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S1file02\福祉部\長寿介護課\介護保険班\☆基幹系から移動したデータ※各自整理をお願いします\契約関係\印刷物\R06\"/>
    </mc:Choice>
  </mc:AlternateContent>
  <xr:revisionPtr revIDLastSave="0" documentId="13_ncr:1_{17918B4A-A0C8-4E14-9564-B5E63B2C0AB0}" xr6:coauthVersionLast="47" xr6:coauthVersionMax="47" xr10:uidLastSave="{00000000-0000-0000-0000-000000000000}"/>
  <bookViews>
    <workbookView xWindow="-120" yWindow="-120" windowWidth="20730" windowHeight="11040" tabRatio="851" xr2:uid="{00000000-000D-0000-FFFF-FFFF00000000}"/>
  </bookViews>
  <sheets>
    <sheet name="R6.4.1" sheetId="34" r:id="rId1"/>
  </sheets>
  <externalReferences>
    <externalReference r:id="rId2"/>
  </externalReferences>
  <definedNames>
    <definedName name="_xlnm._FilterDatabase" localSheetId="0" hidden="1">'R6.4.1'!$A$2:$AC$87</definedName>
    <definedName name="CELL_DATANUM">[1]設定情報!$B$26</definedName>
    <definedName name="CELL_HDRNUM">[1]設定情報!$B$25</definedName>
    <definedName name="CELL_TRENUM">[1]設定情報!$B$27</definedName>
    <definedName name="CSV_DATAID">[1]設定情報!$B$6</definedName>
    <definedName name="CSV_DATANUM">[1]設定情報!$B$11</definedName>
    <definedName name="CSV_ENDID">[1]設定情報!$B$9</definedName>
    <definedName name="CSV_HDRID">[1]設定情報!$B$5</definedName>
    <definedName name="CSV_HDRNUM">[1]設定情報!$B$10</definedName>
    <definedName name="CSV_IDCOL">[1]設定情報!$B$3</definedName>
    <definedName name="CSV_ITEMCOL">[1]設定情報!$B$4</definedName>
    <definedName name="CSV_MEMOID">[1]設定情報!$B$8</definedName>
    <definedName name="CSV_TREID">[1]設定情報!$B$7</definedName>
    <definedName name="CSV_TRENUM">[1]設定情報!$B$12</definedName>
    <definedName name="DATA_ITEM1">[1]設定情報!$B$71</definedName>
    <definedName name="DATE_EDIT">[1]設定情報!$B$37</definedName>
    <definedName name="ERRCODE">[1]設定情報!$B$31</definedName>
    <definedName name="ERRMSG">[1]設定情報!$B$32</definedName>
    <definedName name="FORM_PAGENUM">[1]設定情報!$B$17</definedName>
    <definedName name="FORM_ROWNUM">[1]設定情報!$B$16</definedName>
    <definedName name="HDR_ITEM1">[1]設定情報!$B$54</definedName>
    <definedName name="_xlnm.Print_Area" localSheetId="0">'R6.4.1'!$H$1:$AC$87</definedName>
    <definedName name="_xlnm.Print_Titles" localSheetId="0">'R6.4.1'!$1:$2</definedName>
    <definedName name="SHEET_LAST_COL">[1]設定情報!$C$23</definedName>
    <definedName name="SHEET_LAST_ROW">[1]設定情報!$B$23</definedName>
    <definedName name="SHEET_PRI_CNT">[1]設定情報!$B$21</definedName>
    <definedName name="TRE_ITEM1">[1]設定情報!$B$94</definedName>
    <definedName name="ｿｰﾄ" localSheetId="0">#REF!</definedName>
    <definedName name="ｿｰﾄ">#REF!</definedName>
    <definedName name="ｿｰﾄ2" localSheetId="0">#REF!</definedName>
    <definedName name="ｿｰﾄ2">#REF!</definedName>
  </definedNames>
  <calcPr calcId="152511"/>
</workbook>
</file>

<file path=xl/sharedStrings.xml><?xml version="1.0" encoding="utf-8"?>
<sst xmlns="http://schemas.openxmlformats.org/spreadsheetml/2006/main" count="805" uniqueCount="420">
  <si>
    <t>生月町山田免2963-1</t>
    <phoneticPr fontId="19"/>
  </si>
  <si>
    <t>生月町山田免1889</t>
    <phoneticPr fontId="19"/>
  </si>
  <si>
    <t>田平町里免90</t>
    <phoneticPr fontId="19"/>
  </si>
  <si>
    <t>田平町山内免232</t>
    <phoneticPr fontId="19"/>
  </si>
  <si>
    <t>田平町小手田免1020-2</t>
    <phoneticPr fontId="19"/>
  </si>
  <si>
    <t>田平町山内免612-4</t>
    <phoneticPr fontId="19"/>
  </si>
  <si>
    <t>田平町山内免613-18</t>
    <phoneticPr fontId="19"/>
  </si>
  <si>
    <t>ひらどせと　ショートステイ</t>
    <phoneticPr fontId="19"/>
  </si>
  <si>
    <t>ひらどせと　デイサービス</t>
    <phoneticPr fontId="19"/>
  </si>
  <si>
    <t>田平町山内免400</t>
    <phoneticPr fontId="19"/>
  </si>
  <si>
    <t>谷川病院</t>
    <phoneticPr fontId="19"/>
  </si>
  <si>
    <t>福祉用具貸与</t>
    <rPh sb="2" eb="3">
      <t>ヨウ</t>
    </rPh>
    <rPh sb="3" eb="4">
      <t>グ</t>
    </rPh>
    <rPh sb="4" eb="5">
      <t>カシ</t>
    </rPh>
    <rPh sb="5" eb="6">
      <t>アタエ</t>
    </rPh>
    <phoneticPr fontId="19"/>
  </si>
  <si>
    <t>短期入所</t>
    <rPh sb="0" eb="2">
      <t>タンキ</t>
    </rPh>
    <rPh sb="2" eb="4">
      <t>ニュウショ</t>
    </rPh>
    <phoneticPr fontId="19"/>
  </si>
  <si>
    <t>●</t>
  </si>
  <si>
    <t>グループホーム　じゃんがら</t>
    <phoneticPr fontId="19"/>
  </si>
  <si>
    <t>ケアハウス　じゃんがら</t>
    <phoneticPr fontId="19"/>
  </si>
  <si>
    <t>ケアマネジメントセンター　じゃんがら</t>
    <phoneticPr fontId="19"/>
  </si>
  <si>
    <t>ヘルパーステーション　じゃんがら</t>
    <phoneticPr fontId="19"/>
  </si>
  <si>
    <t>平戸市民病院　居宅介護支援事業所</t>
    <phoneticPr fontId="19"/>
  </si>
  <si>
    <t>平戸市社協　訪問介護　平戸事業所Ⅱ</t>
    <phoneticPr fontId="19"/>
  </si>
  <si>
    <t>特別養護老人ホーム　平戸荘</t>
    <phoneticPr fontId="19"/>
  </si>
  <si>
    <t>平戸荘　ケアマネージメントセンター</t>
    <phoneticPr fontId="19"/>
  </si>
  <si>
    <t>平戸荘　ショートステイセンター</t>
    <phoneticPr fontId="19"/>
  </si>
  <si>
    <t>平戸荘　デイサービスセンター</t>
    <phoneticPr fontId="19"/>
  </si>
  <si>
    <t>平戸荘　ホームヘルプサービスセンター</t>
    <phoneticPr fontId="19"/>
  </si>
  <si>
    <t>平戸荘　グループホーム</t>
    <phoneticPr fontId="19"/>
  </si>
  <si>
    <t>わだつみの里　介護支援事業所</t>
    <phoneticPr fontId="19"/>
  </si>
  <si>
    <t>わだつみの里　デイサービス事業所</t>
    <phoneticPr fontId="19"/>
  </si>
  <si>
    <t>わだつみの里　ショートステイ事業所</t>
    <phoneticPr fontId="19"/>
  </si>
  <si>
    <t>わだつみの里　ホームヘルプ事業所</t>
    <phoneticPr fontId="19"/>
  </si>
  <si>
    <t>平戸市社協　通所介護　生月事業所</t>
    <phoneticPr fontId="19"/>
  </si>
  <si>
    <t>平戸市社協　訪問介護　生月事業所</t>
    <phoneticPr fontId="19"/>
  </si>
  <si>
    <t>特別養護老人ホーム　生寿園</t>
    <phoneticPr fontId="19"/>
  </si>
  <si>
    <t>平戸市社協　居宅介護支援　田平事業所</t>
    <phoneticPr fontId="19"/>
  </si>
  <si>
    <t>平戸市社協　通所介護　田平事業所</t>
    <phoneticPr fontId="19"/>
  </si>
  <si>
    <t>平戸市社協　訪問介護　田平事業所</t>
    <phoneticPr fontId="19"/>
  </si>
  <si>
    <t>介護施設</t>
    <rPh sb="0" eb="2">
      <t>カイゴ</t>
    </rPh>
    <rPh sb="2" eb="4">
      <t>シセツ</t>
    </rPh>
    <phoneticPr fontId="19"/>
  </si>
  <si>
    <t>大久保町325</t>
    <phoneticPr fontId="19"/>
  </si>
  <si>
    <t>鏡川町278</t>
    <phoneticPr fontId="19"/>
  </si>
  <si>
    <t>かきぞえ居宅介護支援事業所</t>
    <phoneticPr fontId="19"/>
  </si>
  <si>
    <t>かきぞえ通所リハビリテーションセンター</t>
    <phoneticPr fontId="19"/>
  </si>
  <si>
    <t>山中町696-3</t>
    <phoneticPr fontId="19"/>
  </si>
  <si>
    <t>浦の町737</t>
    <phoneticPr fontId="19"/>
  </si>
  <si>
    <t>浦の町745-1</t>
    <phoneticPr fontId="19"/>
  </si>
  <si>
    <t>浦の町730-1</t>
    <phoneticPr fontId="19"/>
  </si>
  <si>
    <t>戸石川町800-3</t>
    <phoneticPr fontId="19"/>
  </si>
  <si>
    <t>宮の町581</t>
    <phoneticPr fontId="19"/>
  </si>
  <si>
    <t>平戸市民病院</t>
    <phoneticPr fontId="19"/>
  </si>
  <si>
    <t>草積町1125-12</t>
    <phoneticPr fontId="19"/>
  </si>
  <si>
    <t>紐差町450</t>
    <phoneticPr fontId="19"/>
  </si>
  <si>
    <t>辻町178</t>
    <phoneticPr fontId="19"/>
  </si>
  <si>
    <t>短期入所生活介護事業所　田平ホーム</t>
    <phoneticPr fontId="19"/>
  </si>
  <si>
    <t>青洲会　在宅ケアセンター　スマイル</t>
    <phoneticPr fontId="19"/>
  </si>
  <si>
    <t>生月町山田免3011</t>
    <phoneticPr fontId="19"/>
  </si>
  <si>
    <t>なごみ</t>
  </si>
  <si>
    <t>岩の上町1508-3</t>
    <phoneticPr fontId="19"/>
  </si>
  <si>
    <t>在宅</t>
    <rPh sb="0" eb="2">
      <t>ザイタク</t>
    </rPh>
    <phoneticPr fontId="19"/>
  </si>
  <si>
    <t>●</t>
    <phoneticPr fontId="19"/>
  </si>
  <si>
    <t>大島村前平2742-1</t>
    <phoneticPr fontId="19"/>
  </si>
  <si>
    <t>岩の上町387-1</t>
    <phoneticPr fontId="19"/>
  </si>
  <si>
    <t>訪問入浴介護</t>
    <rPh sb="4" eb="6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</si>
  <si>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</si>
  <si>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phoneticPr fontId="19"/>
  </si>
  <si>
    <t>居宅介護支援
(ケアプラン作成）</t>
    <rPh sb="13" eb="15">
      <t>サクセイ</t>
    </rPh>
    <phoneticPr fontId="19"/>
  </si>
  <si>
    <t>ショートステイ
（生活介護）</t>
    <rPh sb="9" eb="11">
      <t>セイカツ</t>
    </rPh>
    <rPh sb="11" eb="13">
      <t>カイゴ</t>
    </rPh>
    <phoneticPr fontId="19"/>
  </si>
  <si>
    <t>ショートステイ
（療養介護）</t>
    <rPh sb="9" eb="11">
      <t>リョウヨウ</t>
    </rPh>
    <rPh sb="11" eb="13">
      <t>カイゴ</t>
    </rPh>
    <phoneticPr fontId="19"/>
  </si>
  <si>
    <t>電話番号</t>
    <rPh sb="0" eb="2">
      <t>デンワ</t>
    </rPh>
    <rPh sb="2" eb="4">
      <t>バンゴウ</t>
    </rPh>
    <phoneticPr fontId="19"/>
  </si>
  <si>
    <t>23-2151</t>
    <phoneticPr fontId="19"/>
  </si>
  <si>
    <t>57-0045</t>
    <phoneticPr fontId="19"/>
  </si>
  <si>
    <t>在宅サービス</t>
    <rPh sb="0" eb="2">
      <t>ザイタク</t>
    </rPh>
    <phoneticPr fontId="19"/>
  </si>
  <si>
    <t>平戸市立生月病院</t>
  </si>
  <si>
    <t>くわはら医院</t>
  </si>
  <si>
    <t>柿添病院</t>
  </si>
  <si>
    <t>北川病院</t>
  </si>
  <si>
    <t>事業所名</t>
    <phoneticPr fontId="19"/>
  </si>
  <si>
    <t>平戸市社協　居宅介護支援　平戸事業所</t>
    <phoneticPr fontId="19"/>
  </si>
  <si>
    <t>岩の上町1466</t>
    <phoneticPr fontId="19"/>
  </si>
  <si>
    <t>平戸市社協　通所介護　平戸事業所</t>
    <phoneticPr fontId="19"/>
  </si>
  <si>
    <t>平戸市社協　訪問介護　平戸事業所</t>
    <phoneticPr fontId="19"/>
  </si>
  <si>
    <t>平戸市社協　訪問入浴介護　平戸事業所</t>
    <phoneticPr fontId="19"/>
  </si>
  <si>
    <t>22-2306</t>
    <phoneticPr fontId="19"/>
  </si>
  <si>
    <t>津吉町1051</t>
    <phoneticPr fontId="19"/>
  </si>
  <si>
    <t>生月町山田免2965</t>
    <phoneticPr fontId="19"/>
  </si>
  <si>
    <t>青洲会　デイケアセンター</t>
    <phoneticPr fontId="19"/>
  </si>
  <si>
    <t>セントケア平戸</t>
  </si>
  <si>
    <t>生月町里免652-24</t>
    <phoneticPr fontId="19"/>
  </si>
  <si>
    <t>戸石川町950</t>
    <phoneticPr fontId="19"/>
  </si>
  <si>
    <t>23-8812</t>
  </si>
  <si>
    <t>29-1074</t>
    <phoneticPr fontId="19"/>
  </si>
  <si>
    <t>訪問介護
（ホームヘルプ）</t>
    <phoneticPr fontId="19"/>
  </si>
  <si>
    <t>予防居宅介護支援
(予防ケアプラン作成)</t>
    <rPh sb="0" eb="2">
      <t>ヨボウ</t>
    </rPh>
    <rPh sb="10" eb="12">
      <t>ヨボウ</t>
    </rPh>
    <rPh sb="17" eb="19">
      <t>サクセイ</t>
    </rPh>
    <phoneticPr fontId="19"/>
  </si>
  <si>
    <t>認知症対応型共同
生活介護</t>
    <rPh sb="3" eb="5">
      <t>タイオウ</t>
    </rPh>
    <rPh sb="6" eb="8">
      <t>キョウドウ</t>
    </rPh>
    <rPh sb="9" eb="11">
      <t>セイカツ</t>
    </rPh>
    <phoneticPr fontId="19"/>
  </si>
  <si>
    <t>特定施設入居者
生活介護</t>
    <rPh sb="4" eb="7">
      <t>ニュウキョシャ</t>
    </rPh>
    <rPh sb="8" eb="10">
      <t>セイカツ</t>
    </rPh>
    <rPh sb="10" eb="11">
      <t>スケ</t>
    </rPh>
    <rPh sb="11" eb="12">
      <t>ユズル</t>
    </rPh>
    <phoneticPr fontId="19"/>
  </si>
  <si>
    <t>平戸市社協　居宅介護支援　生月事業所</t>
    <phoneticPr fontId="19"/>
  </si>
  <si>
    <t>生月町山田免1074-1</t>
    <phoneticPr fontId="19"/>
  </si>
  <si>
    <t>グループホーム　いなほ</t>
    <phoneticPr fontId="19"/>
  </si>
  <si>
    <t>生月町山田免1655-6</t>
    <phoneticPr fontId="19"/>
  </si>
  <si>
    <t>鏡川町930</t>
    <rPh sb="0" eb="3">
      <t>カガミガワチョウ</t>
    </rPh>
    <phoneticPr fontId="19"/>
  </si>
  <si>
    <t>22-3100</t>
    <phoneticPr fontId="19"/>
  </si>
  <si>
    <t>平戸市社協　通所介護　大島事業所</t>
    <phoneticPr fontId="19"/>
  </si>
  <si>
    <t>大島村前平2727</t>
    <phoneticPr fontId="19"/>
  </si>
  <si>
    <t>○</t>
    <phoneticPr fontId="19"/>
  </si>
  <si>
    <t>◎</t>
  </si>
  <si>
    <t>グループホーム</t>
  </si>
  <si>
    <t>ケア
ハウス</t>
  </si>
  <si>
    <t>訪問看護</t>
  </si>
  <si>
    <t>訪問リハビリ
テーション</t>
  </si>
  <si>
    <t>通所介護
(デイサービス）</t>
  </si>
  <si>
    <t>通所リハ
(デイケア）</t>
  </si>
  <si>
    <t>福祉用具販売</t>
  </si>
  <si>
    <t>小規模多機能型
居宅介護</t>
  </si>
  <si>
    <t>サービス</t>
  </si>
  <si>
    <t>申請者名称</t>
  </si>
  <si>
    <t>事業所番号</t>
  </si>
  <si>
    <t>事業所郵便番号</t>
  </si>
  <si>
    <t>事業所FAX番号</t>
  </si>
  <si>
    <t>居宅介護</t>
  </si>
  <si>
    <t>医療法人　光佑会</t>
  </si>
  <si>
    <t>4270700018</t>
  </si>
  <si>
    <t>8595111</t>
  </si>
  <si>
    <t>0950-22-4886</t>
  </si>
  <si>
    <t>社会福祉法人 白寿会</t>
  </si>
  <si>
    <t>4270700026</t>
  </si>
  <si>
    <t>8595361</t>
  </si>
  <si>
    <t>0950-28-1082</t>
  </si>
  <si>
    <t>社会福祉法人　愛和会</t>
  </si>
  <si>
    <t>4270700034</t>
  </si>
  <si>
    <t>8595513</t>
  </si>
  <si>
    <t>0950-27-2345</t>
  </si>
  <si>
    <t>0950-27-2223</t>
  </si>
  <si>
    <t>医療法人　医理会</t>
  </si>
  <si>
    <t>4270700042</t>
  </si>
  <si>
    <t>8595112</t>
  </si>
  <si>
    <t>0950-26-0033</t>
  </si>
  <si>
    <t>平戸市</t>
  </si>
  <si>
    <t>4270700208</t>
  </si>
  <si>
    <t>8595363</t>
  </si>
  <si>
    <t>0950-28-0800</t>
  </si>
  <si>
    <t>社会福祉法人　平戸市社会福祉協議会</t>
  </si>
  <si>
    <t>4270700331</t>
  </si>
  <si>
    <t>8595121</t>
  </si>
  <si>
    <t>0950-22-3175</t>
  </si>
  <si>
    <t>4270700356</t>
  </si>
  <si>
    <t>8595704</t>
  </si>
  <si>
    <t>0950-53-2651</t>
  </si>
  <si>
    <t>4270700364</t>
  </si>
  <si>
    <t>8594807</t>
  </si>
  <si>
    <t>0950-57-0137</t>
  </si>
  <si>
    <t>社会福祉法人　聖婢姉妹会</t>
  </si>
  <si>
    <t>居宅介護支援事業所　光の園</t>
  </si>
  <si>
    <t>4270700539</t>
  </si>
  <si>
    <t>8595102</t>
  </si>
  <si>
    <t>0950-26-0762</t>
  </si>
  <si>
    <t>0950-22-5707</t>
  </si>
  <si>
    <t>医療法人 裕光会</t>
  </si>
  <si>
    <t>4270700729</t>
  </si>
  <si>
    <t>8594825</t>
  </si>
  <si>
    <t>0950-57-2098</t>
  </si>
  <si>
    <t>社会福祉法人　敬昌会</t>
  </si>
  <si>
    <t>4270700737</t>
  </si>
  <si>
    <t>8595153</t>
  </si>
  <si>
    <t>0950-23-8814</t>
  </si>
  <si>
    <t>社会福祉法人　生月福祉会</t>
  </si>
  <si>
    <t>4271500011</t>
  </si>
  <si>
    <t>0950-53-2870</t>
  </si>
  <si>
    <t>社会医療法人　青洲会</t>
  </si>
  <si>
    <t>4271500060</t>
  </si>
  <si>
    <t>0950-57-2096</t>
  </si>
  <si>
    <t>社会福祉法人 慈愛会</t>
  </si>
  <si>
    <t>0950-57-2185</t>
  </si>
  <si>
    <t>予小規居宅</t>
  </si>
  <si>
    <t>株式会社泰州</t>
  </si>
  <si>
    <t>小規模多機能ホーム　みんなの家</t>
  </si>
  <si>
    <t>4290700055</t>
  </si>
  <si>
    <t>8595703</t>
  </si>
  <si>
    <t>0950-20-5188</t>
  </si>
  <si>
    <t>小規模多機能ホーム　みんなの家　たちうら</t>
  </si>
  <si>
    <t>4290700105</t>
  </si>
  <si>
    <t>8595706</t>
  </si>
  <si>
    <t>0950-53-1518</t>
  </si>
  <si>
    <t>予防支援</t>
  </si>
  <si>
    <t>平戸市地域包括支援センター</t>
  </si>
  <si>
    <t>4200700013</t>
  </si>
  <si>
    <t>0950-22-4421</t>
  </si>
  <si>
    <t>訪問介護</t>
  </si>
  <si>
    <t>医療法人 光佑会</t>
  </si>
  <si>
    <t>4270700059</t>
  </si>
  <si>
    <t>社会福祉法人 愛和会</t>
  </si>
  <si>
    <t>4270700075</t>
  </si>
  <si>
    <t>4270700166</t>
  </si>
  <si>
    <t>4270700448</t>
  </si>
  <si>
    <t>4270700455</t>
  </si>
  <si>
    <t>0950-28-1960</t>
  </si>
  <si>
    <t>4270700463</t>
  </si>
  <si>
    <t>4270700471</t>
  </si>
  <si>
    <t>8595802</t>
  </si>
  <si>
    <t>0950-55-2829</t>
  </si>
  <si>
    <t>老人居宅介護等事業所　光の園</t>
  </si>
  <si>
    <t>4270700521</t>
  </si>
  <si>
    <t>セントケア九州株式会社</t>
  </si>
  <si>
    <t>4270700612</t>
  </si>
  <si>
    <t>0950-22-2166</t>
  </si>
  <si>
    <t>4270700679</t>
  </si>
  <si>
    <t>4270700752</t>
  </si>
  <si>
    <t>合同会社　Sincere</t>
  </si>
  <si>
    <t>8595101</t>
  </si>
  <si>
    <t>0950-22-7023</t>
  </si>
  <si>
    <t>◎</t>
    <phoneticPr fontId="19"/>
  </si>
  <si>
    <t>訪問入浴</t>
  </si>
  <si>
    <t>4270700422</t>
  </si>
  <si>
    <t>医療法人</t>
  </si>
  <si>
    <t>4210720266</t>
  </si>
  <si>
    <t>医療法人光佑会</t>
  </si>
  <si>
    <t>4210720274</t>
  </si>
  <si>
    <t>4210720324</t>
  </si>
  <si>
    <t>8595152</t>
  </si>
  <si>
    <t>医療法人 医理会 柿添病院</t>
  </si>
  <si>
    <t>4210720332</t>
  </si>
  <si>
    <t>8595141</t>
  </si>
  <si>
    <t>4211521366</t>
  </si>
  <si>
    <t>8594824</t>
  </si>
  <si>
    <t>4218120543</t>
  </si>
  <si>
    <t>4218123604</t>
  </si>
  <si>
    <t>4218124305</t>
  </si>
  <si>
    <t>青洲会病院</t>
  </si>
  <si>
    <t>4260790045</t>
  </si>
  <si>
    <t>0950-28-0001</t>
  </si>
  <si>
    <t>訪問リハ</t>
  </si>
  <si>
    <t>社会医療法人青洲会</t>
  </si>
  <si>
    <t>4211511458</t>
  </si>
  <si>
    <t>通所介護</t>
  </si>
  <si>
    <t>4270700067</t>
  </si>
  <si>
    <t>4270700083</t>
  </si>
  <si>
    <t>4270700380</t>
  </si>
  <si>
    <t>4270700406</t>
  </si>
  <si>
    <t>4270700430</t>
  </si>
  <si>
    <t>デイサービスセンター　光の園</t>
  </si>
  <si>
    <t>4270700570</t>
  </si>
  <si>
    <t>4270700687</t>
  </si>
  <si>
    <t>社会福祉法人敬昌会</t>
  </si>
  <si>
    <t>デイサービスセンター　さるく</t>
  </si>
  <si>
    <t>4270700745</t>
  </si>
  <si>
    <t>4270700760</t>
  </si>
  <si>
    <t>0950-57-3767</t>
  </si>
  <si>
    <t>社会医療法人 青洲会</t>
  </si>
  <si>
    <t>4271500664</t>
  </si>
  <si>
    <t>0950-57-2699</t>
  </si>
  <si>
    <t>地域通所</t>
  </si>
  <si>
    <t>株式会社　翔里</t>
  </si>
  <si>
    <t>8595512</t>
  </si>
  <si>
    <t>0950-29-1073</t>
  </si>
  <si>
    <t>4270700414</t>
  </si>
  <si>
    <t>有限会社　みやび会</t>
  </si>
  <si>
    <t>デイサービス　いなほ</t>
  </si>
  <si>
    <t>4271500847</t>
  </si>
  <si>
    <t>0950-53-3017</t>
  </si>
  <si>
    <t>デイサービス　ひだまり</t>
  </si>
  <si>
    <t>4290700113</t>
  </si>
  <si>
    <t>総通所独自</t>
  </si>
  <si>
    <t>社会福祉法人平戸社会福祉協議会</t>
  </si>
  <si>
    <t>42A0700011</t>
  </si>
  <si>
    <t>0950-25-2834</t>
  </si>
  <si>
    <t>認知症通所</t>
  </si>
  <si>
    <t>社会福祉法人　白寿会</t>
  </si>
  <si>
    <t>デイサービスセンター　とかじん</t>
  </si>
  <si>
    <t>4290700022</t>
  </si>
  <si>
    <t>0950-23-3344</t>
  </si>
  <si>
    <t>通所リハ</t>
  </si>
  <si>
    <t>0950-22-5131</t>
  </si>
  <si>
    <t>介護老人保健施設　ひらんど</t>
  </si>
  <si>
    <t>4250780006</t>
  </si>
  <si>
    <t>医療法人裕光会</t>
  </si>
  <si>
    <t>4250780014</t>
  </si>
  <si>
    <t>0950-57-0537</t>
  </si>
  <si>
    <t>医療法人 医理会</t>
  </si>
  <si>
    <t>4270700240</t>
  </si>
  <si>
    <t>0950-20-4101</t>
  </si>
  <si>
    <t>4271500623</t>
  </si>
  <si>
    <t>短期生活</t>
  </si>
  <si>
    <t>4270700091</t>
  </si>
  <si>
    <t>4270700141</t>
  </si>
  <si>
    <t>4270700703</t>
  </si>
  <si>
    <t>0950-23-8817</t>
  </si>
  <si>
    <t>ほうゆうショート　いなほ</t>
  </si>
  <si>
    <t>4270700786</t>
  </si>
  <si>
    <t>社会福祉法人 生月福祉会</t>
  </si>
  <si>
    <t>0950-53-2805</t>
  </si>
  <si>
    <t>4271500607</t>
  </si>
  <si>
    <t>4271500656</t>
  </si>
  <si>
    <t>短期入所生活介護施設　なごみ</t>
  </si>
  <si>
    <t>4271501092</t>
  </si>
  <si>
    <t>認知症GH</t>
  </si>
  <si>
    <t>4270700257</t>
  </si>
  <si>
    <t>4270700281</t>
  </si>
  <si>
    <t>株式会社翔里</t>
  </si>
  <si>
    <t>4270700323</t>
  </si>
  <si>
    <t>4270700505</t>
  </si>
  <si>
    <t>有限会社　オレンジケア　</t>
  </si>
  <si>
    <t>グループホーム　おれんじ友</t>
  </si>
  <si>
    <t>4290700030</t>
  </si>
  <si>
    <t>0950-55-2230</t>
  </si>
  <si>
    <t>グループホーム　かぶとむし</t>
  </si>
  <si>
    <t>4290700048</t>
  </si>
  <si>
    <t>8594813</t>
  </si>
  <si>
    <t>0950-57-3344</t>
  </si>
  <si>
    <t>生月漁業協同組合</t>
  </si>
  <si>
    <t>ＪＦいきつきグループホーム　ふれあい</t>
  </si>
  <si>
    <t>4290700063</t>
  </si>
  <si>
    <t>0950-53-2055</t>
  </si>
  <si>
    <t>4290700089</t>
  </si>
  <si>
    <t>0950-28-2705</t>
  </si>
  <si>
    <t>4290700097</t>
  </si>
  <si>
    <t>特定施設</t>
  </si>
  <si>
    <t>4270700299</t>
  </si>
  <si>
    <t>福祉施設</t>
  </si>
  <si>
    <t>4270700182</t>
  </si>
  <si>
    <t>特別養護老人ホーム　わだつみの里</t>
  </si>
  <si>
    <t>4270700190</t>
  </si>
  <si>
    <t>4271500482</t>
  </si>
  <si>
    <t>特別養護老人ホーム　田平ホーム</t>
  </si>
  <si>
    <t>4271500516</t>
  </si>
  <si>
    <t>地福祉施設</t>
  </si>
  <si>
    <t>4290700071</t>
  </si>
  <si>
    <t>老健施設</t>
  </si>
  <si>
    <t>介護老人保健施設　ひらどせと</t>
  </si>
  <si>
    <t>4251580009</t>
  </si>
  <si>
    <t>No.</t>
    <phoneticPr fontId="19"/>
  </si>
  <si>
    <t>大字CD</t>
    <rPh sb="0" eb="2">
      <t>オオアザ</t>
    </rPh>
    <phoneticPr fontId="19"/>
  </si>
  <si>
    <t>平戸みどりが丘　ホームヘルプサービスセンター</t>
    <phoneticPr fontId="19"/>
  </si>
  <si>
    <t>平戸みどりが丘　デイサービスセンター</t>
    <phoneticPr fontId="19"/>
  </si>
  <si>
    <t>特別養護老人ホーム　あんのん</t>
    <phoneticPr fontId="19"/>
  </si>
  <si>
    <t>短期入所生活介護　あんのん</t>
    <phoneticPr fontId="19"/>
  </si>
  <si>
    <t>訪問介護事業所　あんじん</t>
    <phoneticPr fontId="19"/>
  </si>
  <si>
    <t>居宅介護支援事業所　あんじん</t>
    <phoneticPr fontId="19"/>
  </si>
  <si>
    <t>平戸市社協　通所介護　度島事業所</t>
    <phoneticPr fontId="19"/>
  </si>
  <si>
    <t>平戸荘　第二グループホーム</t>
    <phoneticPr fontId="19"/>
  </si>
  <si>
    <t>柿添病院附属中野診療所</t>
    <phoneticPr fontId="19"/>
  </si>
  <si>
    <t>平戸市訪問看護ステーション</t>
    <phoneticPr fontId="19"/>
  </si>
  <si>
    <t>度島診療所</t>
    <phoneticPr fontId="19"/>
  </si>
  <si>
    <t>グループホーム　翔里</t>
    <phoneticPr fontId="19"/>
  </si>
  <si>
    <t>翔里　第二グループホーム</t>
    <phoneticPr fontId="19"/>
  </si>
  <si>
    <t>介護療養型老人保健施設「のぞみ」</t>
    <phoneticPr fontId="19"/>
  </si>
  <si>
    <t>居宅介護支援事業所「のぞみ」</t>
    <phoneticPr fontId="19"/>
  </si>
  <si>
    <t>さるく温泉　デイサービスセンター</t>
    <phoneticPr fontId="19"/>
  </si>
  <si>
    <t>岩の上町825-1</t>
    <phoneticPr fontId="19"/>
  </si>
  <si>
    <t>戸石川町491-6</t>
    <phoneticPr fontId="19"/>
  </si>
  <si>
    <t>度島町1673</t>
    <phoneticPr fontId="19"/>
  </si>
  <si>
    <t>度島町730-10</t>
    <phoneticPr fontId="19"/>
  </si>
  <si>
    <t>紐差町494</t>
    <phoneticPr fontId="19"/>
  </si>
  <si>
    <t>紐差町678-1</t>
    <phoneticPr fontId="19"/>
  </si>
  <si>
    <t>生月町里免2178-1</t>
    <phoneticPr fontId="19"/>
  </si>
  <si>
    <t>生月町南免4432-53</t>
    <phoneticPr fontId="19"/>
  </si>
  <si>
    <t>田平町深月免405-1</t>
    <phoneticPr fontId="19"/>
  </si>
  <si>
    <t>住所</t>
    <rPh sb="0" eb="2">
      <t>ジュウショ</t>
    </rPh>
    <phoneticPr fontId="19"/>
  </si>
  <si>
    <t>23-8287</t>
  </si>
  <si>
    <t>22-2414</t>
  </si>
  <si>
    <t>22-2344</t>
  </si>
  <si>
    <t>22-2559</t>
  </si>
  <si>
    <t>23-8288</t>
  </si>
  <si>
    <t>22-2180</t>
  </si>
  <si>
    <t>22-5703</t>
  </si>
  <si>
    <t>22-5704</t>
  </si>
  <si>
    <t>23-3388</t>
  </si>
  <si>
    <t>23-8815</t>
  </si>
  <si>
    <t>21-8413</t>
  </si>
  <si>
    <t>26-0761</t>
  </si>
  <si>
    <t>25-2014</t>
  </si>
  <si>
    <t>22-7023</t>
  </si>
  <si>
    <t>20-4100</t>
  </si>
  <si>
    <t>28-1155</t>
  </si>
  <si>
    <t>28-0017</t>
  </si>
  <si>
    <t>28-2710</t>
  </si>
  <si>
    <t>28-1415</t>
  </si>
  <si>
    <t>28-1113</t>
  </si>
  <si>
    <t>28-1112</t>
  </si>
  <si>
    <t>29-1071</t>
  </si>
  <si>
    <t>27-2345</t>
  </si>
  <si>
    <t>27-2300</t>
  </si>
  <si>
    <t>27-2200</t>
  </si>
  <si>
    <t>55-2100</t>
  </si>
  <si>
    <t>55-2220</t>
  </si>
  <si>
    <t>53-2133</t>
  </si>
  <si>
    <t>20-5177</t>
  </si>
  <si>
    <t>53-1517</t>
  </si>
  <si>
    <t>53-3012</t>
  </si>
  <si>
    <t>53-2883</t>
  </si>
  <si>
    <t>53-2804</t>
  </si>
  <si>
    <t>53-2155</t>
  </si>
  <si>
    <t>53-2615</t>
  </si>
  <si>
    <t>57-1966</t>
  </si>
  <si>
    <t>57-0046</t>
  </si>
  <si>
    <t>57-2238</t>
  </si>
  <si>
    <t>57-2155</t>
  </si>
  <si>
    <t>57-2222</t>
  </si>
  <si>
    <t>57-3766</t>
  </si>
  <si>
    <t>57-3111</t>
  </si>
  <si>
    <t>57-2223</t>
  </si>
  <si>
    <t>23-1113</t>
    <phoneticPr fontId="19"/>
  </si>
  <si>
    <t>認知症対応型通所介護</t>
    <rPh sb="3" eb="5">
      <t>タイオウ</t>
    </rPh>
    <rPh sb="8" eb="10">
      <t>カイゴ</t>
    </rPh>
    <phoneticPr fontId="19"/>
  </si>
  <si>
    <t>介護医療院</t>
    <rPh sb="0" eb="1">
      <t>スケ</t>
    </rPh>
    <rPh sb="1" eb="2">
      <t>ユズル</t>
    </rPh>
    <rPh sb="2" eb="4">
      <t>イリョウ</t>
    </rPh>
    <rPh sb="4" eb="5">
      <t>イン</t>
    </rPh>
    <phoneticPr fontId="19"/>
  </si>
  <si>
    <t>医療法人純健会</t>
  </si>
  <si>
    <t>しおざわ内科消化器科</t>
  </si>
  <si>
    <t>4211521580</t>
  </si>
  <si>
    <t>田平町小手田免946</t>
    <phoneticPr fontId="19"/>
  </si>
  <si>
    <t>57-2121</t>
    <phoneticPr fontId="19"/>
  </si>
  <si>
    <t>22-9133</t>
    <phoneticPr fontId="19"/>
  </si>
  <si>
    <t>公益社団法人　シルバー人材センター</t>
    <rPh sb="0" eb="2">
      <t>コウエキ</t>
    </rPh>
    <rPh sb="2" eb="4">
      <t>シャダン</t>
    </rPh>
    <rPh sb="4" eb="6">
      <t>ホウジン</t>
    </rPh>
    <rPh sb="11" eb="13">
      <t>ジンザイ</t>
    </rPh>
    <phoneticPr fontId="19"/>
  </si>
  <si>
    <t>28-0775</t>
    <phoneticPr fontId="19"/>
  </si>
  <si>
    <t>28-1200</t>
    <phoneticPr fontId="19"/>
  </si>
  <si>
    <t>28-0701</t>
    <phoneticPr fontId="19"/>
  </si>
  <si>
    <t>草積町1125-12</t>
  </si>
  <si>
    <t>53-3077</t>
    <phoneticPr fontId="19"/>
  </si>
  <si>
    <t>22-7153</t>
    <phoneticPr fontId="19"/>
  </si>
  <si>
    <t>22-7154</t>
    <phoneticPr fontId="19"/>
  </si>
  <si>
    <t>22-7117</t>
    <phoneticPr fontId="19"/>
  </si>
  <si>
    <t>木引田町414</t>
    <rPh sb="0" eb="4">
      <t>キヒキダチョウ</t>
    </rPh>
    <phoneticPr fontId="19"/>
  </si>
  <si>
    <t>平戸市社協　訪問介護　平戸事業所　大島出張所</t>
    <rPh sb="19" eb="22">
      <t>シュッチョウショ</t>
    </rPh>
    <phoneticPr fontId="19"/>
  </si>
  <si>
    <t>22-2180</t>
    <phoneticPr fontId="19"/>
  </si>
  <si>
    <t>柿添病院通所リハビリ</t>
    <rPh sb="4" eb="6">
      <t>ツウショ</t>
    </rPh>
    <phoneticPr fontId="19"/>
  </si>
  <si>
    <r>
      <t>リハビリ特化型　</t>
    </r>
    <r>
      <rPr>
        <sz val="11"/>
        <rFont val="ＭＳ Ｐゴシック"/>
        <family val="3"/>
        <charset val="128"/>
      </rPr>
      <t>通所介護毎快</t>
    </r>
    <rPh sb="4" eb="7">
      <t>トッカガタ</t>
    </rPh>
    <rPh sb="8" eb="12">
      <t>ツウショカイゴ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</si>
</sst>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10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top" textRotation="255" wrapText="1"/>
    </xf>
    <xf numFmtId="0" fontId="0" fillId="0" borderId="25" xfId="0" applyFont="1" applyBorder="1" applyAlignment="1">
      <alignment horizontal="center" vertical="top" textRotation="255" wrapText="1"/>
    </xf>
    <xf numFmtId="0" fontId="0" fillId="0" borderId="45" xfId="0" applyFont="1" applyBorder="1" applyAlignment="1">
      <alignment horizontal="center" vertical="top" textRotation="255" wrapText="1"/>
    </xf>
    <xf numFmtId="0" fontId="0" fillId="0" borderId="53" xfId="0" applyFont="1" applyBorder="1" applyAlignment="1">
      <alignment horizontal="center" vertical="top" textRotation="255" wrapText="1"/>
    </xf>
    <xf numFmtId="0" fontId="0" fillId="0" borderId="52" xfId="0" applyFont="1" applyBorder="1" applyAlignment="1">
      <alignment horizontal="center" vertical="top" textRotation="255" wrapText="1"/>
    </xf>
    <xf numFmtId="0" fontId="0" fillId="0" borderId="16" xfId="0" applyFont="1" applyBorder="1" applyAlignment="1">
      <alignment horizontal="center" vertical="top" textRotation="255" wrapText="1"/>
    </xf>
    <xf numFmtId="0" fontId="0" fillId="0" borderId="17" xfId="0" applyFont="1" applyBorder="1" applyAlignment="1">
      <alignment horizontal="center" vertical="top" textRotation="255" wrapText="1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5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L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帳票1"/>
      <sheetName val="印刷帳票2"/>
      <sheetName val="印刷帳票3"/>
      <sheetName val="印刷帳票4"/>
      <sheetName val="印刷帳票5"/>
      <sheetName val="帳票"/>
      <sheetName val="帳票_SUMPLE"/>
      <sheetName val="設定情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</row>
        <row r="4">
          <cell r="B4">
            <v>2</v>
          </cell>
        </row>
        <row r="5">
          <cell r="B5" t="str">
            <v>H1</v>
          </cell>
        </row>
        <row r="6">
          <cell r="B6" t="str">
            <v>D1</v>
          </cell>
        </row>
        <row r="9">
          <cell r="B9" t="str">
            <v>E</v>
          </cell>
        </row>
        <row r="10">
          <cell r="B10">
            <v>7</v>
          </cell>
        </row>
        <row r="11">
          <cell r="B11">
            <v>9</v>
          </cell>
        </row>
        <row r="16">
          <cell r="B16">
            <v>1</v>
          </cell>
        </row>
        <row r="17">
          <cell r="B17">
            <v>40</v>
          </cell>
        </row>
        <row r="21">
          <cell r="B21">
            <v>5</v>
          </cell>
        </row>
        <row r="23">
          <cell r="B23">
            <v>47</v>
          </cell>
          <cell r="C23">
            <v>34</v>
          </cell>
        </row>
        <row r="25">
          <cell r="B25">
            <v>9</v>
          </cell>
        </row>
        <row r="26">
          <cell r="B26">
            <v>8</v>
          </cell>
        </row>
        <row r="27">
          <cell r="B27">
            <v>0</v>
          </cell>
        </row>
        <row r="37">
          <cell r="B37" t="str">
            <v>H1</v>
          </cell>
        </row>
        <row r="54">
          <cell r="B54">
            <v>3</v>
          </cell>
        </row>
        <row r="71">
          <cell r="B71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88"/>
  <sheetViews>
    <sheetView tabSelected="1" view="pageBreakPreview" zoomScale="85" zoomScaleNormal="85" zoomScaleSheetLayoutView="85" workbookViewId="0">
      <pane xSplit="7" topLeftCell="H1" activePane="topRight" state="frozen"/>
      <selection pane="topRight" activeCell="I79" sqref="I79"/>
    </sheetView>
  </sheetViews>
  <sheetFormatPr defaultRowHeight="13.5" x14ac:dyDescent="0.15"/>
  <cols>
    <col min="1" max="1" width="6.125" style="1" hidden="1" customWidth="1"/>
    <col min="2" max="2" width="11" style="1" hidden="1" customWidth="1"/>
    <col min="3" max="3" width="25.625" style="1" hidden="1" customWidth="1"/>
    <col min="4" max="7" width="3.625" style="1" hidden="1" customWidth="1"/>
    <col min="8" max="8" width="45.625" style="1" customWidth="1"/>
    <col min="9" max="9" width="20.625" style="1" customWidth="1"/>
    <col min="10" max="10" width="15.625" style="3" customWidth="1"/>
    <col min="11" max="29" width="5.625" style="3" customWidth="1"/>
    <col min="30" max="16384" width="9" style="1"/>
  </cols>
  <sheetData>
    <row r="1" spans="1:29" ht="15" customHeight="1" x14ac:dyDescent="0.15">
      <c r="H1" s="99" t="s">
        <v>74</v>
      </c>
      <c r="I1" s="108" t="s">
        <v>353</v>
      </c>
      <c r="J1" s="106" t="s">
        <v>66</v>
      </c>
      <c r="K1" s="105" t="s">
        <v>69</v>
      </c>
      <c r="L1" s="102"/>
      <c r="M1" s="102"/>
      <c r="N1" s="102"/>
      <c r="O1" s="102"/>
      <c r="P1" s="102"/>
      <c r="Q1" s="102"/>
      <c r="R1" s="102"/>
      <c r="S1" s="102"/>
      <c r="T1" s="102"/>
      <c r="U1" s="103"/>
      <c r="V1" s="101" t="s">
        <v>12</v>
      </c>
      <c r="W1" s="104"/>
      <c r="X1" s="18" t="s">
        <v>56</v>
      </c>
      <c r="Y1" s="19" t="s">
        <v>103</v>
      </c>
      <c r="Z1" s="18" t="s">
        <v>104</v>
      </c>
      <c r="AA1" s="101" t="s">
        <v>36</v>
      </c>
      <c r="AB1" s="102"/>
      <c r="AC1" s="103"/>
    </row>
    <row r="2" spans="1:29" ht="153" customHeight="1" x14ac:dyDescent="0.15">
      <c r="A2" s="1" t="s">
        <v>326</v>
      </c>
      <c r="B2" s="1" t="s">
        <v>111</v>
      </c>
      <c r="C2" s="1" t="s">
        <v>112</v>
      </c>
      <c r="D2" s="1" t="s">
        <v>113</v>
      </c>
      <c r="E2" s="1" t="s">
        <v>327</v>
      </c>
      <c r="F2" s="1" t="s">
        <v>114</v>
      </c>
      <c r="G2" s="1" t="s">
        <v>115</v>
      </c>
      <c r="H2" s="100"/>
      <c r="I2" s="109"/>
      <c r="J2" s="107"/>
      <c r="K2" s="20" t="s">
        <v>90</v>
      </c>
      <c r="L2" s="21" t="s">
        <v>63</v>
      </c>
      <c r="M2" s="21" t="s">
        <v>89</v>
      </c>
      <c r="N2" s="21" t="s">
        <v>60</v>
      </c>
      <c r="O2" s="21" t="s">
        <v>105</v>
      </c>
      <c r="P2" s="21" t="s">
        <v>106</v>
      </c>
      <c r="Q2" s="21" t="s">
        <v>107</v>
      </c>
      <c r="R2" s="21" t="s">
        <v>398</v>
      </c>
      <c r="S2" s="21" t="s">
        <v>108</v>
      </c>
      <c r="T2" s="21" t="s">
        <v>11</v>
      </c>
      <c r="U2" s="22" t="s">
        <v>109</v>
      </c>
      <c r="V2" s="23" t="s">
        <v>64</v>
      </c>
      <c r="W2" s="24" t="s">
        <v>65</v>
      </c>
      <c r="X2" s="25" t="s">
        <v>110</v>
      </c>
      <c r="Y2" s="26" t="s">
        <v>91</v>
      </c>
      <c r="Z2" s="25" t="s">
        <v>92</v>
      </c>
      <c r="AA2" s="23" t="s">
        <v>62</v>
      </c>
      <c r="AB2" s="21" t="s">
        <v>61</v>
      </c>
      <c r="AC2" s="22" t="s">
        <v>399</v>
      </c>
    </row>
    <row r="3" spans="1:29" ht="14.45" customHeight="1" x14ac:dyDescent="0.15">
      <c r="A3" s="1">
        <v>33</v>
      </c>
      <c r="B3" s="1" t="s">
        <v>105</v>
      </c>
      <c r="C3" s="1" t="s">
        <v>210</v>
      </c>
      <c r="D3" s="1" t="s">
        <v>211</v>
      </c>
      <c r="E3" s="1">
        <v>70</v>
      </c>
      <c r="F3" s="1" t="s">
        <v>132</v>
      </c>
      <c r="H3" s="4" t="s">
        <v>71</v>
      </c>
      <c r="I3" s="27" t="s">
        <v>46</v>
      </c>
      <c r="J3" s="28" t="s">
        <v>80</v>
      </c>
      <c r="K3" s="29"/>
      <c r="L3" s="30"/>
      <c r="M3" s="30"/>
      <c r="N3" s="30"/>
      <c r="O3" s="30" t="s">
        <v>57</v>
      </c>
      <c r="P3" s="30"/>
      <c r="Q3" s="30"/>
      <c r="R3" s="30"/>
      <c r="S3" s="31"/>
      <c r="T3" s="30"/>
      <c r="U3" s="32"/>
      <c r="V3" s="33"/>
      <c r="W3" s="34"/>
      <c r="X3" s="35"/>
      <c r="Y3" s="28"/>
      <c r="Z3" s="35"/>
      <c r="AA3" s="33"/>
      <c r="AB3" s="30"/>
      <c r="AC3" s="32"/>
    </row>
    <row r="4" spans="1:29" ht="14.45" customHeight="1" x14ac:dyDescent="0.15">
      <c r="A4" s="1">
        <v>35</v>
      </c>
      <c r="B4" s="1" t="s">
        <v>105</v>
      </c>
      <c r="C4" s="1" t="s">
        <v>130</v>
      </c>
      <c r="D4" s="1" t="s">
        <v>214</v>
      </c>
      <c r="E4" s="1">
        <v>150</v>
      </c>
      <c r="F4" s="1" t="s">
        <v>215</v>
      </c>
      <c r="H4" s="7" t="s">
        <v>72</v>
      </c>
      <c r="I4" s="36" t="s">
        <v>38</v>
      </c>
      <c r="J4" s="94" t="s">
        <v>67</v>
      </c>
      <c r="K4" s="37"/>
      <c r="L4" s="38"/>
      <c r="M4" s="38"/>
      <c r="N4" s="38"/>
      <c r="O4" s="38" t="s">
        <v>57</v>
      </c>
      <c r="P4" s="38" t="s">
        <v>57</v>
      </c>
      <c r="Q4" s="38"/>
      <c r="R4" s="38"/>
      <c r="S4" s="38"/>
      <c r="T4" s="38"/>
      <c r="U4" s="40"/>
      <c r="V4" s="41"/>
      <c r="W4" s="42"/>
      <c r="X4" s="96"/>
      <c r="Y4" s="94"/>
      <c r="Z4" s="96"/>
      <c r="AA4" s="41"/>
      <c r="AB4" s="38"/>
      <c r="AC4" s="40"/>
    </row>
    <row r="5" spans="1:29" s="98" customFormat="1" ht="14.45" customHeight="1" x14ac:dyDescent="0.15">
      <c r="A5" s="98">
        <v>35</v>
      </c>
      <c r="B5" s="98" t="s">
        <v>105</v>
      </c>
      <c r="C5" s="98" t="s">
        <v>130</v>
      </c>
      <c r="D5" s="98" t="s">
        <v>214</v>
      </c>
      <c r="E5" s="98">
        <v>150</v>
      </c>
      <c r="F5" s="98" t="s">
        <v>215</v>
      </c>
      <c r="H5" s="8" t="s">
        <v>418</v>
      </c>
      <c r="I5" s="43" t="s">
        <v>38</v>
      </c>
      <c r="J5" s="44" t="s">
        <v>67</v>
      </c>
      <c r="K5" s="45"/>
      <c r="L5" s="39"/>
      <c r="M5" s="39"/>
      <c r="N5" s="39"/>
      <c r="O5" s="39"/>
      <c r="P5" s="39"/>
      <c r="Q5" s="39"/>
      <c r="R5" s="39"/>
      <c r="S5" s="39" t="s">
        <v>57</v>
      </c>
      <c r="T5" s="39"/>
      <c r="U5" s="46"/>
      <c r="V5" s="47"/>
      <c r="W5" s="48"/>
      <c r="X5" s="49"/>
      <c r="Y5" s="44"/>
      <c r="Z5" s="49"/>
      <c r="AA5" s="47"/>
      <c r="AB5" s="39"/>
      <c r="AC5" s="46"/>
    </row>
    <row r="6" spans="1:29" ht="14.45" customHeight="1" x14ac:dyDescent="0.15">
      <c r="A6" s="1">
        <v>5</v>
      </c>
      <c r="B6" s="1" t="s">
        <v>116</v>
      </c>
      <c r="C6" s="1" t="s">
        <v>130</v>
      </c>
      <c r="D6" s="1" t="s">
        <v>131</v>
      </c>
      <c r="E6" s="1">
        <v>70</v>
      </c>
      <c r="F6" s="1" t="s">
        <v>132</v>
      </c>
      <c r="G6" s="1" t="s">
        <v>133</v>
      </c>
      <c r="H6" s="8" t="s">
        <v>39</v>
      </c>
      <c r="I6" s="43" t="s">
        <v>415</v>
      </c>
      <c r="J6" s="44" t="s">
        <v>412</v>
      </c>
      <c r="K6" s="45"/>
      <c r="L6" s="39" t="s">
        <v>57</v>
      </c>
      <c r="M6" s="39"/>
      <c r="N6" s="39"/>
      <c r="O6" s="39"/>
      <c r="P6" s="39"/>
      <c r="Q6" s="39"/>
      <c r="R6" s="39"/>
      <c r="S6" s="39"/>
      <c r="T6" s="39"/>
      <c r="U6" s="46"/>
      <c r="V6" s="47"/>
      <c r="W6" s="48"/>
      <c r="X6" s="49"/>
      <c r="Y6" s="44"/>
      <c r="Z6" s="49"/>
      <c r="AA6" s="47"/>
      <c r="AB6" s="39"/>
      <c r="AC6" s="46"/>
    </row>
    <row r="7" spans="1:29" s="98" customFormat="1" ht="14.45" customHeight="1" x14ac:dyDescent="0.15">
      <c r="A7" s="98">
        <v>82</v>
      </c>
      <c r="B7" s="98" t="s">
        <v>267</v>
      </c>
      <c r="C7" s="98" t="s">
        <v>130</v>
      </c>
      <c r="D7" s="98" t="s">
        <v>214</v>
      </c>
      <c r="E7" s="98">
        <v>70</v>
      </c>
      <c r="F7" s="98" t="s">
        <v>132</v>
      </c>
      <c r="G7" s="98" t="s">
        <v>268</v>
      </c>
      <c r="H7" s="13" t="s">
        <v>419</v>
      </c>
      <c r="I7" s="66" t="s">
        <v>415</v>
      </c>
      <c r="J7" s="95" t="s">
        <v>413</v>
      </c>
      <c r="K7" s="67"/>
      <c r="L7" s="68"/>
      <c r="M7" s="68"/>
      <c r="N7" s="68"/>
      <c r="O7" s="68"/>
      <c r="P7" s="68"/>
      <c r="Q7" s="68" t="s">
        <v>207</v>
      </c>
      <c r="R7" s="68"/>
      <c r="S7" s="68"/>
      <c r="T7" s="68"/>
      <c r="U7" s="69"/>
      <c r="V7" s="70"/>
      <c r="W7" s="71"/>
      <c r="X7" s="97"/>
      <c r="Y7" s="95"/>
      <c r="Z7" s="97"/>
      <c r="AA7" s="70"/>
      <c r="AB7" s="68"/>
      <c r="AC7" s="69"/>
    </row>
    <row r="8" spans="1:29" ht="14.45" customHeight="1" x14ac:dyDescent="0.15">
      <c r="A8" s="1">
        <v>34</v>
      </c>
      <c r="B8" s="1" t="s">
        <v>105</v>
      </c>
      <c r="C8" s="1" t="s">
        <v>212</v>
      </c>
      <c r="D8" s="1" t="s">
        <v>213</v>
      </c>
      <c r="E8" s="1">
        <v>80</v>
      </c>
      <c r="F8" s="1" t="s">
        <v>119</v>
      </c>
      <c r="G8" s="1" t="s">
        <v>120</v>
      </c>
      <c r="H8" s="8" t="s">
        <v>73</v>
      </c>
      <c r="I8" s="43" t="s">
        <v>42</v>
      </c>
      <c r="J8" s="44" t="s">
        <v>356</v>
      </c>
      <c r="K8" s="45"/>
      <c r="L8" s="39"/>
      <c r="M8" s="39"/>
      <c r="N8" s="39"/>
      <c r="O8" s="39" t="s">
        <v>57</v>
      </c>
      <c r="P8" s="39" t="s">
        <v>57</v>
      </c>
      <c r="Q8" s="39"/>
      <c r="R8" s="39"/>
      <c r="S8" s="39"/>
      <c r="T8" s="39"/>
      <c r="U8" s="46"/>
      <c r="V8" s="47"/>
      <c r="W8" s="48"/>
      <c r="X8" s="49"/>
      <c r="Y8" s="44"/>
      <c r="Z8" s="49"/>
      <c r="AA8" s="47"/>
      <c r="AB8" s="39"/>
      <c r="AC8" s="46"/>
    </row>
    <row r="9" spans="1:29" ht="14.45" customHeight="1" x14ac:dyDescent="0.15">
      <c r="A9" s="1">
        <v>2</v>
      </c>
      <c r="B9" s="1" t="s">
        <v>116</v>
      </c>
      <c r="C9" s="1" t="s">
        <v>117</v>
      </c>
      <c r="D9" s="1" t="s">
        <v>118</v>
      </c>
      <c r="E9" s="1">
        <v>80</v>
      </c>
      <c r="F9" s="1" t="s">
        <v>119</v>
      </c>
      <c r="G9" s="1" t="s">
        <v>120</v>
      </c>
      <c r="H9" s="8" t="s">
        <v>16</v>
      </c>
      <c r="I9" s="43" t="s">
        <v>44</v>
      </c>
      <c r="J9" s="44" t="s">
        <v>354</v>
      </c>
      <c r="K9" s="45"/>
      <c r="L9" s="39" t="s">
        <v>57</v>
      </c>
      <c r="M9" s="39"/>
      <c r="N9" s="39"/>
      <c r="O9" s="39"/>
      <c r="P9" s="39"/>
      <c r="Q9" s="39"/>
      <c r="R9" s="39"/>
      <c r="S9" s="39"/>
      <c r="T9" s="39"/>
      <c r="U9" s="46"/>
      <c r="V9" s="47"/>
      <c r="W9" s="48"/>
      <c r="X9" s="49"/>
      <c r="Y9" s="44"/>
      <c r="Z9" s="49"/>
      <c r="AA9" s="47"/>
      <c r="AB9" s="39"/>
      <c r="AC9" s="46"/>
    </row>
    <row r="10" spans="1:29" ht="14.45" customHeight="1" x14ac:dyDescent="0.15">
      <c r="A10" s="1">
        <v>19</v>
      </c>
      <c r="B10" s="1" t="s">
        <v>184</v>
      </c>
      <c r="C10" s="1" t="s">
        <v>185</v>
      </c>
      <c r="D10" s="1" t="s">
        <v>186</v>
      </c>
      <c r="E10" s="1">
        <v>80</v>
      </c>
      <c r="F10" s="1" t="s">
        <v>119</v>
      </c>
      <c r="G10" s="1" t="s">
        <v>120</v>
      </c>
      <c r="H10" s="6" t="s">
        <v>17</v>
      </c>
      <c r="I10" s="50" t="s">
        <v>44</v>
      </c>
      <c r="J10" s="51" t="s">
        <v>355</v>
      </c>
      <c r="K10" s="52"/>
      <c r="L10" s="53"/>
      <c r="M10" s="53" t="s">
        <v>207</v>
      </c>
      <c r="N10" s="53"/>
      <c r="O10" s="53"/>
      <c r="P10" s="53"/>
      <c r="Q10" s="53"/>
      <c r="R10" s="53"/>
      <c r="S10" s="53"/>
      <c r="T10" s="53"/>
      <c r="U10" s="54"/>
      <c r="V10" s="55"/>
      <c r="W10" s="56"/>
      <c r="X10" s="57"/>
      <c r="Y10" s="51"/>
      <c r="Z10" s="57"/>
      <c r="AA10" s="55"/>
      <c r="AB10" s="53"/>
      <c r="AC10" s="54"/>
    </row>
    <row r="11" spans="1:29" ht="14.45" customHeight="1" x14ac:dyDescent="0.15">
      <c r="A11" s="1">
        <v>105</v>
      </c>
      <c r="B11" s="1" t="s">
        <v>291</v>
      </c>
      <c r="C11" s="1" t="s">
        <v>117</v>
      </c>
      <c r="D11" s="1" t="s">
        <v>293</v>
      </c>
      <c r="E11" s="1">
        <v>80</v>
      </c>
      <c r="F11" s="1" t="s">
        <v>119</v>
      </c>
      <c r="G11" s="1" t="s">
        <v>120</v>
      </c>
      <c r="H11" s="9" t="s">
        <v>14</v>
      </c>
      <c r="I11" s="50" t="s">
        <v>44</v>
      </c>
      <c r="J11" s="51" t="s">
        <v>357</v>
      </c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4"/>
      <c r="V11" s="55"/>
      <c r="W11" s="56"/>
      <c r="X11" s="57"/>
      <c r="Y11" s="51" t="s">
        <v>57</v>
      </c>
      <c r="Z11" s="57"/>
      <c r="AA11" s="55"/>
      <c r="AB11" s="53"/>
      <c r="AC11" s="54"/>
    </row>
    <row r="12" spans="1:29" ht="14.45" customHeight="1" x14ac:dyDescent="0.15">
      <c r="A12" s="1">
        <v>113</v>
      </c>
      <c r="B12" s="1" t="s">
        <v>312</v>
      </c>
      <c r="C12" s="1" t="s">
        <v>117</v>
      </c>
      <c r="D12" s="1" t="s">
        <v>313</v>
      </c>
      <c r="E12" s="1">
        <v>80</v>
      </c>
      <c r="F12" s="1" t="s">
        <v>119</v>
      </c>
      <c r="G12" s="1" t="s">
        <v>120</v>
      </c>
      <c r="H12" s="6" t="s">
        <v>15</v>
      </c>
      <c r="I12" s="50" t="s">
        <v>44</v>
      </c>
      <c r="J12" s="51" t="s">
        <v>357</v>
      </c>
      <c r="K12" s="52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55"/>
      <c r="W12" s="56"/>
      <c r="X12" s="57"/>
      <c r="Y12" s="51"/>
      <c r="Z12" s="57" t="s">
        <v>57</v>
      </c>
      <c r="AA12" s="55"/>
      <c r="AB12" s="53"/>
      <c r="AC12" s="54"/>
    </row>
    <row r="13" spans="1:29" ht="14.45" customHeight="1" x14ac:dyDescent="0.15">
      <c r="A13" s="1">
        <v>119</v>
      </c>
      <c r="B13" s="1" t="s">
        <v>323</v>
      </c>
      <c r="C13" s="1" t="s">
        <v>185</v>
      </c>
      <c r="D13" s="1" t="s">
        <v>270</v>
      </c>
      <c r="E13" s="1">
        <v>80</v>
      </c>
      <c r="F13" s="1" t="s">
        <v>119</v>
      </c>
      <c r="G13" s="1" t="s">
        <v>120</v>
      </c>
      <c r="H13" s="10" t="s">
        <v>269</v>
      </c>
      <c r="I13" s="58" t="s">
        <v>43</v>
      </c>
      <c r="J13" s="59" t="s">
        <v>358</v>
      </c>
      <c r="K13" s="60"/>
      <c r="L13" s="61"/>
      <c r="M13" s="61"/>
      <c r="N13" s="61"/>
      <c r="O13" s="61"/>
      <c r="P13" s="61"/>
      <c r="Q13" s="61"/>
      <c r="R13" s="61"/>
      <c r="S13" s="61" t="s">
        <v>57</v>
      </c>
      <c r="T13" s="61"/>
      <c r="U13" s="62"/>
      <c r="V13" s="63"/>
      <c r="W13" s="64" t="s">
        <v>57</v>
      </c>
      <c r="X13" s="65"/>
      <c r="Y13" s="59"/>
      <c r="Z13" s="65"/>
      <c r="AA13" s="63"/>
      <c r="AB13" s="61" t="s">
        <v>57</v>
      </c>
      <c r="AC13" s="62"/>
    </row>
    <row r="14" spans="1:29" s="98" customFormat="1" ht="14.45" customHeight="1" x14ac:dyDescent="0.15">
      <c r="A14" s="98">
        <v>7</v>
      </c>
      <c r="B14" s="98" t="s">
        <v>116</v>
      </c>
      <c r="C14" s="98" t="s">
        <v>138</v>
      </c>
      <c r="D14" s="98" t="s">
        <v>139</v>
      </c>
      <c r="E14" s="98">
        <v>100</v>
      </c>
      <c r="F14" s="98" t="s">
        <v>140</v>
      </c>
      <c r="G14" s="98" t="s">
        <v>141</v>
      </c>
      <c r="H14" s="7" t="s">
        <v>75</v>
      </c>
      <c r="I14" s="36" t="s">
        <v>76</v>
      </c>
      <c r="J14" s="94" t="s">
        <v>417</v>
      </c>
      <c r="K14" s="37" t="s">
        <v>57</v>
      </c>
      <c r="L14" s="38" t="s">
        <v>57</v>
      </c>
      <c r="M14" s="38"/>
      <c r="N14" s="38"/>
      <c r="O14" s="38"/>
      <c r="P14" s="38"/>
      <c r="Q14" s="38"/>
      <c r="R14" s="38"/>
      <c r="S14" s="38"/>
      <c r="T14" s="38"/>
      <c r="U14" s="40"/>
      <c r="V14" s="41"/>
      <c r="W14" s="42"/>
      <c r="X14" s="96"/>
      <c r="Y14" s="94"/>
      <c r="Z14" s="96"/>
      <c r="AA14" s="41"/>
      <c r="AB14" s="38"/>
      <c r="AC14" s="40"/>
    </row>
    <row r="15" spans="1:29" ht="14.45" customHeight="1" x14ac:dyDescent="0.15">
      <c r="A15" s="1">
        <v>22</v>
      </c>
      <c r="B15" s="1" t="s">
        <v>184</v>
      </c>
      <c r="C15" s="1" t="s">
        <v>138</v>
      </c>
      <c r="D15" s="1" t="s">
        <v>190</v>
      </c>
      <c r="E15" s="1">
        <v>100</v>
      </c>
      <c r="F15" s="1" t="s">
        <v>140</v>
      </c>
      <c r="G15" s="1" t="s">
        <v>141</v>
      </c>
      <c r="H15" s="6" t="s">
        <v>78</v>
      </c>
      <c r="I15" s="50" t="s">
        <v>76</v>
      </c>
      <c r="J15" s="51" t="s">
        <v>359</v>
      </c>
      <c r="K15" s="52"/>
      <c r="L15" s="53"/>
      <c r="M15" s="53" t="s">
        <v>207</v>
      </c>
      <c r="N15" s="53"/>
      <c r="O15" s="53"/>
      <c r="P15" s="53"/>
      <c r="Q15" s="53"/>
      <c r="R15" s="53"/>
      <c r="S15" s="53"/>
      <c r="T15" s="53"/>
      <c r="U15" s="54"/>
      <c r="V15" s="55"/>
      <c r="W15" s="56"/>
      <c r="X15" s="57"/>
      <c r="Y15" s="51"/>
      <c r="Z15" s="57"/>
      <c r="AA15" s="55"/>
      <c r="AB15" s="53"/>
      <c r="AC15" s="54"/>
    </row>
    <row r="16" spans="1:29" ht="14.45" customHeight="1" x14ac:dyDescent="0.15">
      <c r="A16" s="1">
        <v>32</v>
      </c>
      <c r="B16" s="1" t="s">
        <v>208</v>
      </c>
      <c r="C16" s="1" t="s">
        <v>138</v>
      </c>
      <c r="D16" s="1" t="s">
        <v>209</v>
      </c>
      <c r="E16" s="1">
        <v>100</v>
      </c>
      <c r="F16" s="1" t="s">
        <v>140</v>
      </c>
      <c r="G16" s="1" t="s">
        <v>141</v>
      </c>
      <c r="H16" s="6" t="s">
        <v>79</v>
      </c>
      <c r="I16" s="50" t="s">
        <v>76</v>
      </c>
      <c r="J16" s="51" t="s">
        <v>359</v>
      </c>
      <c r="K16" s="52"/>
      <c r="L16" s="53"/>
      <c r="M16" s="53"/>
      <c r="N16" s="53" t="s">
        <v>57</v>
      </c>
      <c r="O16" s="53"/>
      <c r="P16" s="53"/>
      <c r="Q16" s="53"/>
      <c r="R16" s="53"/>
      <c r="S16" s="53"/>
      <c r="T16" s="53"/>
      <c r="U16" s="54"/>
      <c r="V16" s="55"/>
      <c r="W16" s="56"/>
      <c r="X16" s="57"/>
      <c r="Y16" s="51"/>
      <c r="Z16" s="57"/>
      <c r="AA16" s="55"/>
      <c r="AB16" s="53"/>
      <c r="AC16" s="54"/>
    </row>
    <row r="17" spans="1:29" ht="14.45" customHeight="1" x14ac:dyDescent="0.15">
      <c r="A17" s="1">
        <v>65</v>
      </c>
      <c r="B17" s="1" t="s">
        <v>230</v>
      </c>
      <c r="C17" s="1" t="s">
        <v>138</v>
      </c>
      <c r="D17" s="1" t="s">
        <v>235</v>
      </c>
      <c r="E17" s="1">
        <v>100</v>
      </c>
      <c r="F17" s="1" t="s">
        <v>140</v>
      </c>
      <c r="G17" s="1" t="s">
        <v>141</v>
      </c>
      <c r="H17" s="11" t="s">
        <v>77</v>
      </c>
      <c r="I17" s="66" t="s">
        <v>76</v>
      </c>
      <c r="J17" s="95" t="s">
        <v>359</v>
      </c>
      <c r="K17" s="67"/>
      <c r="L17" s="68"/>
      <c r="M17" s="68"/>
      <c r="N17" s="68"/>
      <c r="O17" s="68"/>
      <c r="P17" s="68"/>
      <c r="Q17" s="68" t="s">
        <v>207</v>
      </c>
      <c r="R17" s="68"/>
      <c r="S17" s="68"/>
      <c r="T17" s="68"/>
      <c r="U17" s="69"/>
      <c r="V17" s="70"/>
      <c r="W17" s="71"/>
      <c r="X17" s="97"/>
      <c r="Y17" s="95"/>
      <c r="Z17" s="97"/>
      <c r="AA17" s="70"/>
      <c r="AB17" s="68"/>
      <c r="AC17" s="69"/>
    </row>
    <row r="18" spans="1:29" ht="14.45" customHeight="1" x14ac:dyDescent="0.15">
      <c r="A18" s="1">
        <v>1</v>
      </c>
      <c r="B18" s="1" t="s">
        <v>180</v>
      </c>
      <c r="C18" s="1" t="s">
        <v>134</v>
      </c>
      <c r="D18" s="1" t="s">
        <v>182</v>
      </c>
      <c r="E18" s="1">
        <v>100</v>
      </c>
      <c r="F18" s="1" t="s">
        <v>140</v>
      </c>
      <c r="G18" s="1" t="s">
        <v>183</v>
      </c>
      <c r="H18" s="5" t="s">
        <v>181</v>
      </c>
      <c r="I18" s="72" t="s">
        <v>55</v>
      </c>
      <c r="J18" s="73" t="s">
        <v>405</v>
      </c>
      <c r="K18" s="74" t="s">
        <v>57</v>
      </c>
      <c r="L18" s="31"/>
      <c r="M18" s="31"/>
      <c r="N18" s="31"/>
      <c r="O18" s="31"/>
      <c r="P18" s="31"/>
      <c r="Q18" s="31"/>
      <c r="R18" s="31"/>
      <c r="S18" s="31"/>
      <c r="T18" s="31"/>
      <c r="U18" s="75"/>
      <c r="V18" s="76"/>
      <c r="W18" s="77"/>
      <c r="X18" s="78"/>
      <c r="Y18" s="73"/>
      <c r="Z18" s="78"/>
      <c r="AA18" s="76"/>
      <c r="AB18" s="31"/>
      <c r="AC18" s="75"/>
    </row>
    <row r="19" spans="1:29" ht="14.45" customHeight="1" x14ac:dyDescent="0.15">
      <c r="A19" s="1">
        <v>29</v>
      </c>
      <c r="B19" s="1" t="s">
        <v>184</v>
      </c>
      <c r="C19" s="1" t="s">
        <v>121</v>
      </c>
      <c r="D19" s="1" t="s">
        <v>202</v>
      </c>
      <c r="E19" s="1">
        <v>100</v>
      </c>
      <c r="F19" s="1" t="s">
        <v>140</v>
      </c>
      <c r="G19" s="1" t="s">
        <v>153</v>
      </c>
      <c r="H19" s="8" t="s">
        <v>328</v>
      </c>
      <c r="I19" s="43" t="s">
        <v>344</v>
      </c>
      <c r="J19" s="44" t="s">
        <v>360</v>
      </c>
      <c r="K19" s="45"/>
      <c r="L19" s="39"/>
      <c r="M19" s="39" t="s">
        <v>207</v>
      </c>
      <c r="N19" s="39"/>
      <c r="O19" s="39"/>
      <c r="P19" s="39"/>
      <c r="Q19" s="39"/>
      <c r="R19" s="39"/>
      <c r="S19" s="39"/>
      <c r="T19" s="39"/>
      <c r="U19" s="46"/>
      <c r="V19" s="47"/>
      <c r="W19" s="48"/>
      <c r="X19" s="49"/>
      <c r="Y19" s="44"/>
      <c r="Z19" s="49"/>
      <c r="AA19" s="47"/>
      <c r="AB19" s="39"/>
      <c r="AC19" s="46"/>
    </row>
    <row r="20" spans="1:29" ht="14.45" customHeight="1" x14ac:dyDescent="0.15">
      <c r="A20" s="1">
        <v>67</v>
      </c>
      <c r="B20" s="1" t="s">
        <v>230</v>
      </c>
      <c r="C20" s="1" t="s">
        <v>121</v>
      </c>
      <c r="D20" s="1" t="s">
        <v>238</v>
      </c>
      <c r="E20" s="1">
        <v>100</v>
      </c>
      <c r="F20" s="1" t="s">
        <v>140</v>
      </c>
      <c r="G20" s="1" t="s">
        <v>153</v>
      </c>
      <c r="H20" s="6" t="s">
        <v>329</v>
      </c>
      <c r="I20" s="50" t="s">
        <v>344</v>
      </c>
      <c r="J20" s="51" t="s">
        <v>361</v>
      </c>
      <c r="K20" s="52"/>
      <c r="L20" s="53"/>
      <c r="M20" s="53"/>
      <c r="N20" s="53"/>
      <c r="O20" s="53"/>
      <c r="P20" s="53"/>
      <c r="Q20" s="53" t="s">
        <v>207</v>
      </c>
      <c r="R20" s="53"/>
      <c r="S20" s="53"/>
      <c r="T20" s="53"/>
      <c r="U20" s="54"/>
      <c r="V20" s="55"/>
      <c r="W20" s="56"/>
      <c r="X20" s="57"/>
      <c r="Y20" s="51"/>
      <c r="Z20" s="57"/>
      <c r="AA20" s="55"/>
      <c r="AB20" s="53"/>
      <c r="AC20" s="54"/>
    </row>
    <row r="21" spans="1:29" ht="14.45" customHeight="1" x14ac:dyDescent="0.15">
      <c r="A21" s="1">
        <v>81</v>
      </c>
      <c r="B21" s="1" t="s">
        <v>262</v>
      </c>
      <c r="C21" s="1" t="s">
        <v>263</v>
      </c>
      <c r="D21" s="1" t="s">
        <v>265</v>
      </c>
      <c r="E21" s="1">
        <v>100</v>
      </c>
      <c r="F21" s="1" t="s">
        <v>140</v>
      </c>
      <c r="G21" s="1" t="s">
        <v>266</v>
      </c>
      <c r="H21" s="11" t="s">
        <v>264</v>
      </c>
      <c r="I21" s="66" t="s">
        <v>59</v>
      </c>
      <c r="J21" s="95" t="s">
        <v>362</v>
      </c>
      <c r="K21" s="67"/>
      <c r="L21" s="68"/>
      <c r="M21" s="68"/>
      <c r="N21" s="68"/>
      <c r="O21" s="68"/>
      <c r="P21" s="68"/>
      <c r="Q21" s="68"/>
      <c r="R21" s="68" t="s">
        <v>57</v>
      </c>
      <c r="S21" s="68"/>
      <c r="T21" s="68"/>
      <c r="U21" s="69"/>
      <c r="V21" s="70"/>
      <c r="W21" s="71"/>
      <c r="X21" s="97"/>
      <c r="Y21" s="95"/>
      <c r="Z21" s="97"/>
      <c r="AA21" s="70"/>
      <c r="AB21" s="68"/>
      <c r="AC21" s="69"/>
    </row>
    <row r="22" spans="1:29" ht="14.45" customHeight="1" x14ac:dyDescent="0.15">
      <c r="A22" s="1">
        <v>13</v>
      </c>
      <c r="B22" s="1" t="s">
        <v>116</v>
      </c>
      <c r="C22" s="1" t="s">
        <v>158</v>
      </c>
      <c r="D22" s="1" t="s">
        <v>159</v>
      </c>
      <c r="E22" s="1">
        <v>120</v>
      </c>
      <c r="F22" s="1" t="s">
        <v>160</v>
      </c>
      <c r="G22" s="1" t="s">
        <v>161</v>
      </c>
      <c r="H22" s="8" t="s">
        <v>333</v>
      </c>
      <c r="I22" s="43" t="s">
        <v>345</v>
      </c>
      <c r="J22" s="44" t="s">
        <v>87</v>
      </c>
      <c r="K22" s="45"/>
      <c r="L22" s="39" t="s">
        <v>57</v>
      </c>
      <c r="M22" s="39"/>
      <c r="N22" s="39"/>
      <c r="O22" s="39"/>
      <c r="P22" s="39"/>
      <c r="Q22" s="39"/>
      <c r="R22" s="39"/>
      <c r="S22" s="39"/>
      <c r="T22" s="39"/>
      <c r="U22" s="46"/>
      <c r="V22" s="47"/>
      <c r="W22" s="48"/>
      <c r="X22" s="49"/>
      <c r="Y22" s="44"/>
      <c r="Z22" s="49"/>
      <c r="AA22" s="47"/>
      <c r="AB22" s="39"/>
      <c r="AC22" s="46"/>
    </row>
    <row r="23" spans="1:29" ht="14.45" customHeight="1" x14ac:dyDescent="0.15">
      <c r="A23" s="1">
        <v>30</v>
      </c>
      <c r="B23" s="1" t="s">
        <v>184</v>
      </c>
      <c r="C23" s="1" t="s">
        <v>158</v>
      </c>
      <c r="D23" s="1" t="s">
        <v>203</v>
      </c>
      <c r="E23" s="1">
        <v>120</v>
      </c>
      <c r="F23" s="1" t="s">
        <v>160</v>
      </c>
      <c r="G23" s="1" t="s">
        <v>161</v>
      </c>
      <c r="H23" s="6" t="s">
        <v>332</v>
      </c>
      <c r="I23" s="50" t="s">
        <v>345</v>
      </c>
      <c r="J23" s="51" t="s">
        <v>87</v>
      </c>
      <c r="K23" s="52"/>
      <c r="L23" s="53"/>
      <c r="M23" s="53" t="s">
        <v>207</v>
      </c>
      <c r="N23" s="53"/>
      <c r="O23" s="53"/>
      <c r="P23" s="53"/>
      <c r="Q23" s="53"/>
      <c r="R23" s="53"/>
      <c r="S23" s="53"/>
      <c r="T23" s="53"/>
      <c r="U23" s="54"/>
      <c r="V23" s="55"/>
      <c r="W23" s="56"/>
      <c r="X23" s="57"/>
      <c r="Y23" s="51"/>
      <c r="Z23" s="57"/>
      <c r="AA23" s="55"/>
      <c r="AB23" s="53"/>
      <c r="AC23" s="54"/>
    </row>
    <row r="24" spans="1:29" ht="14.45" customHeight="1" x14ac:dyDescent="0.15">
      <c r="A24" s="1">
        <v>68</v>
      </c>
      <c r="B24" s="1" t="s">
        <v>230</v>
      </c>
      <c r="C24" s="1" t="s">
        <v>239</v>
      </c>
      <c r="D24" s="1" t="s">
        <v>241</v>
      </c>
      <c r="E24" s="1">
        <v>120</v>
      </c>
      <c r="F24" s="1" t="s">
        <v>160</v>
      </c>
      <c r="G24" s="1" t="s">
        <v>161</v>
      </c>
      <c r="H24" s="6" t="s">
        <v>240</v>
      </c>
      <c r="I24" s="50" t="s">
        <v>345</v>
      </c>
      <c r="J24" s="51" t="s">
        <v>414</v>
      </c>
      <c r="K24" s="52"/>
      <c r="L24" s="53"/>
      <c r="M24" s="53"/>
      <c r="N24" s="53"/>
      <c r="O24" s="53"/>
      <c r="P24" s="53"/>
      <c r="Q24" s="53" t="s">
        <v>207</v>
      </c>
      <c r="R24" s="53"/>
      <c r="S24" s="53"/>
      <c r="T24" s="53"/>
      <c r="U24" s="54"/>
      <c r="V24" s="55"/>
      <c r="W24" s="56"/>
      <c r="X24" s="57"/>
      <c r="Y24" s="51"/>
      <c r="Z24" s="57"/>
      <c r="AA24" s="55"/>
      <c r="AB24" s="53"/>
      <c r="AC24" s="54"/>
    </row>
    <row r="25" spans="1:29" ht="14.45" customHeight="1" x14ac:dyDescent="0.15">
      <c r="A25" s="1">
        <v>93</v>
      </c>
      <c r="B25" s="1" t="s">
        <v>278</v>
      </c>
      <c r="C25" s="1" t="s">
        <v>158</v>
      </c>
      <c r="D25" s="1" t="s">
        <v>281</v>
      </c>
      <c r="E25" s="1">
        <v>120</v>
      </c>
      <c r="F25" s="1" t="s">
        <v>160</v>
      </c>
      <c r="G25" s="1" t="s">
        <v>282</v>
      </c>
      <c r="H25" s="9" t="s">
        <v>331</v>
      </c>
      <c r="I25" s="50" t="s">
        <v>86</v>
      </c>
      <c r="J25" s="51" t="s">
        <v>363</v>
      </c>
      <c r="K25" s="52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 t="s">
        <v>57</v>
      </c>
      <c r="W25" s="56"/>
      <c r="X25" s="57"/>
      <c r="Y25" s="51"/>
      <c r="Z25" s="57"/>
      <c r="AA25" s="55"/>
      <c r="AB25" s="53"/>
      <c r="AC25" s="54"/>
    </row>
    <row r="26" spans="1:29" ht="14.45" customHeight="1" x14ac:dyDescent="0.15">
      <c r="A26" s="1">
        <v>118</v>
      </c>
      <c r="B26" s="1" t="s">
        <v>321</v>
      </c>
      <c r="C26" s="1" t="s">
        <v>158</v>
      </c>
      <c r="D26" s="1" t="s">
        <v>322</v>
      </c>
      <c r="E26" s="1">
        <v>120</v>
      </c>
      <c r="F26" s="1" t="s">
        <v>160</v>
      </c>
      <c r="G26" s="1" t="s">
        <v>282</v>
      </c>
      <c r="H26" s="10" t="s">
        <v>330</v>
      </c>
      <c r="I26" s="58" t="s">
        <v>86</v>
      </c>
      <c r="J26" s="59" t="s">
        <v>363</v>
      </c>
      <c r="K26" s="60"/>
      <c r="L26" s="61"/>
      <c r="M26" s="61"/>
      <c r="N26" s="61"/>
      <c r="O26" s="61"/>
      <c r="P26" s="61"/>
      <c r="Q26" s="61"/>
      <c r="R26" s="61"/>
      <c r="S26" s="61"/>
      <c r="T26" s="61"/>
      <c r="U26" s="62"/>
      <c r="V26" s="63"/>
      <c r="W26" s="64"/>
      <c r="X26" s="65"/>
      <c r="Y26" s="59"/>
      <c r="Z26" s="65"/>
      <c r="AA26" s="63" t="s">
        <v>57</v>
      </c>
      <c r="AB26" s="61"/>
      <c r="AC26" s="62"/>
    </row>
    <row r="27" spans="1:29" ht="14.45" customHeight="1" x14ac:dyDescent="0.15">
      <c r="A27" s="1">
        <v>28</v>
      </c>
      <c r="B27" s="1" t="s">
        <v>184</v>
      </c>
      <c r="C27" s="1" t="s">
        <v>199</v>
      </c>
      <c r="D27" s="1" t="s">
        <v>200</v>
      </c>
      <c r="E27" s="1">
        <v>120</v>
      </c>
      <c r="F27" s="1" t="s">
        <v>160</v>
      </c>
      <c r="G27" s="1" t="s">
        <v>201</v>
      </c>
      <c r="H27" s="5" t="s">
        <v>84</v>
      </c>
      <c r="I27" s="72" t="s">
        <v>45</v>
      </c>
      <c r="J27" s="73" t="s">
        <v>364</v>
      </c>
      <c r="K27" s="74"/>
      <c r="L27" s="31"/>
      <c r="M27" s="31" t="s">
        <v>207</v>
      </c>
      <c r="N27" s="31"/>
      <c r="O27" s="31"/>
      <c r="P27" s="31"/>
      <c r="Q27" s="31"/>
      <c r="R27" s="31"/>
      <c r="S27" s="31"/>
      <c r="T27" s="31"/>
      <c r="U27" s="75"/>
      <c r="V27" s="76"/>
      <c r="W27" s="77"/>
      <c r="X27" s="78"/>
      <c r="Y27" s="73"/>
      <c r="Z27" s="78"/>
      <c r="AA27" s="76"/>
      <c r="AB27" s="31"/>
      <c r="AC27" s="75"/>
    </row>
    <row r="28" spans="1:29" ht="14.45" customHeight="1" x14ac:dyDescent="0.15">
      <c r="H28" s="5" t="s">
        <v>406</v>
      </c>
      <c r="I28" s="72" t="s">
        <v>97</v>
      </c>
      <c r="J28" s="73" t="s">
        <v>98</v>
      </c>
      <c r="K28" s="74"/>
      <c r="L28" s="31"/>
      <c r="M28" s="31" t="s">
        <v>101</v>
      </c>
      <c r="N28" s="31"/>
      <c r="O28" s="31"/>
      <c r="P28" s="31"/>
      <c r="Q28" s="31"/>
      <c r="R28" s="31"/>
      <c r="S28" s="31"/>
      <c r="T28" s="31"/>
      <c r="U28" s="75"/>
      <c r="V28" s="76"/>
      <c r="W28" s="77"/>
      <c r="X28" s="78"/>
      <c r="Y28" s="73"/>
      <c r="Z28" s="78"/>
      <c r="AA28" s="76"/>
      <c r="AB28" s="31"/>
      <c r="AC28" s="75"/>
    </row>
    <row r="29" spans="1:29" ht="14.45" customHeight="1" x14ac:dyDescent="0.15">
      <c r="A29" s="1">
        <v>10</v>
      </c>
      <c r="B29" s="1" t="s">
        <v>116</v>
      </c>
      <c r="C29" s="1" t="s">
        <v>148</v>
      </c>
      <c r="D29" s="1" t="s">
        <v>150</v>
      </c>
      <c r="E29" s="1">
        <v>160</v>
      </c>
      <c r="F29" s="1" t="s">
        <v>151</v>
      </c>
      <c r="G29" s="1" t="s">
        <v>152</v>
      </c>
      <c r="H29" s="8" t="s">
        <v>149</v>
      </c>
      <c r="I29" s="43" t="s">
        <v>37</v>
      </c>
      <c r="J29" s="44" t="s">
        <v>365</v>
      </c>
      <c r="K29" s="45"/>
      <c r="L29" s="39" t="s">
        <v>57</v>
      </c>
      <c r="M29" s="39"/>
      <c r="N29" s="39"/>
      <c r="O29" s="39"/>
      <c r="P29" s="39"/>
      <c r="Q29" s="39"/>
      <c r="R29" s="39"/>
      <c r="S29" s="39"/>
      <c r="T29" s="39"/>
      <c r="U29" s="46"/>
      <c r="V29" s="47"/>
      <c r="W29" s="48"/>
      <c r="X29" s="49"/>
      <c r="Y29" s="44"/>
      <c r="Z29" s="49"/>
      <c r="AA29" s="47"/>
      <c r="AB29" s="39"/>
      <c r="AC29" s="46"/>
    </row>
    <row r="30" spans="1:29" ht="14.45" customHeight="1" x14ac:dyDescent="0.15">
      <c r="A30" s="1">
        <v>27</v>
      </c>
      <c r="B30" s="1" t="s">
        <v>184</v>
      </c>
      <c r="C30" s="1" t="s">
        <v>148</v>
      </c>
      <c r="D30" s="1" t="s">
        <v>198</v>
      </c>
      <c r="E30" s="1">
        <v>160</v>
      </c>
      <c r="F30" s="1" t="s">
        <v>151</v>
      </c>
      <c r="G30" s="1" t="s">
        <v>152</v>
      </c>
      <c r="H30" s="6" t="s">
        <v>197</v>
      </c>
      <c r="I30" s="50" t="s">
        <v>37</v>
      </c>
      <c r="J30" s="51" t="s">
        <v>365</v>
      </c>
      <c r="K30" s="52"/>
      <c r="L30" s="53"/>
      <c r="M30" s="53" t="s">
        <v>207</v>
      </c>
      <c r="N30" s="53"/>
      <c r="O30" s="53"/>
      <c r="P30" s="53"/>
      <c r="Q30" s="53"/>
      <c r="R30" s="53"/>
      <c r="S30" s="53"/>
      <c r="T30" s="53"/>
      <c r="U30" s="54"/>
      <c r="V30" s="55"/>
      <c r="W30" s="56"/>
      <c r="X30" s="57"/>
      <c r="Y30" s="51"/>
      <c r="Z30" s="57"/>
      <c r="AA30" s="55"/>
      <c r="AB30" s="53"/>
      <c r="AC30" s="54"/>
    </row>
    <row r="31" spans="1:29" ht="14.45" customHeight="1" x14ac:dyDescent="0.15">
      <c r="A31" s="1">
        <v>66</v>
      </c>
      <c r="B31" s="1" t="s">
        <v>230</v>
      </c>
      <c r="C31" s="1" t="s">
        <v>148</v>
      </c>
      <c r="D31" s="1" t="s">
        <v>237</v>
      </c>
      <c r="E31" s="1">
        <v>160</v>
      </c>
      <c r="F31" s="1" t="s">
        <v>151</v>
      </c>
      <c r="G31" s="1" t="s">
        <v>152</v>
      </c>
      <c r="H31" s="10" t="s">
        <v>236</v>
      </c>
      <c r="I31" s="58" t="s">
        <v>37</v>
      </c>
      <c r="J31" s="59" t="s">
        <v>365</v>
      </c>
      <c r="K31" s="60"/>
      <c r="L31" s="61"/>
      <c r="M31" s="61"/>
      <c r="N31" s="61"/>
      <c r="O31" s="61"/>
      <c r="P31" s="61"/>
      <c r="Q31" s="61" t="s">
        <v>207</v>
      </c>
      <c r="R31" s="61"/>
      <c r="S31" s="61"/>
      <c r="T31" s="61"/>
      <c r="U31" s="62"/>
      <c r="V31" s="63"/>
      <c r="W31" s="64"/>
      <c r="X31" s="65"/>
      <c r="Y31" s="59"/>
      <c r="Z31" s="65"/>
      <c r="AA31" s="63"/>
      <c r="AB31" s="61"/>
      <c r="AC31" s="62"/>
    </row>
    <row r="32" spans="1:29" ht="14.45" customHeight="1" x14ac:dyDescent="0.15">
      <c r="A32" s="1">
        <v>79</v>
      </c>
      <c r="B32" s="1" t="s">
        <v>258</v>
      </c>
      <c r="C32" s="1" t="s">
        <v>259</v>
      </c>
      <c r="D32" s="1" t="s">
        <v>260</v>
      </c>
      <c r="E32" s="1">
        <v>180</v>
      </c>
      <c r="F32" s="1" t="s">
        <v>205</v>
      </c>
      <c r="G32" s="1" t="s">
        <v>261</v>
      </c>
      <c r="H32" s="5" t="s">
        <v>334</v>
      </c>
      <c r="I32" s="72" t="s">
        <v>346</v>
      </c>
      <c r="J32" s="73" t="s">
        <v>417</v>
      </c>
      <c r="K32" s="74"/>
      <c r="L32" s="31"/>
      <c r="M32" s="31"/>
      <c r="N32" s="31"/>
      <c r="O32" s="31"/>
      <c r="P32" s="31"/>
      <c r="Q32" s="31" t="s">
        <v>102</v>
      </c>
      <c r="R32" s="31"/>
      <c r="S32" s="31"/>
      <c r="T32" s="31"/>
      <c r="U32" s="75"/>
      <c r="V32" s="76"/>
      <c r="W32" s="77"/>
      <c r="X32" s="78"/>
      <c r="Y32" s="73"/>
      <c r="Z32" s="78"/>
      <c r="AA32" s="76"/>
      <c r="AB32" s="31"/>
      <c r="AC32" s="75"/>
    </row>
    <row r="33" spans="1:29" ht="14.45" customHeight="1" x14ac:dyDescent="0.15">
      <c r="A33" s="1">
        <v>40</v>
      </c>
      <c r="B33" s="1" t="s">
        <v>105</v>
      </c>
      <c r="C33" s="1" t="s">
        <v>134</v>
      </c>
      <c r="D33" s="1" t="s">
        <v>221</v>
      </c>
      <c r="E33" s="1">
        <v>180</v>
      </c>
      <c r="F33" s="1" t="s">
        <v>205</v>
      </c>
      <c r="H33" s="4" t="s">
        <v>338</v>
      </c>
      <c r="I33" s="27" t="s">
        <v>346</v>
      </c>
      <c r="J33" s="28" t="s">
        <v>366</v>
      </c>
      <c r="K33" s="29"/>
      <c r="L33" s="30"/>
      <c r="M33" s="30"/>
      <c r="N33" s="30"/>
      <c r="O33" s="30" t="s">
        <v>57</v>
      </c>
      <c r="P33" s="30" t="s">
        <v>57</v>
      </c>
      <c r="Q33" s="30"/>
      <c r="R33" s="30"/>
      <c r="S33" s="30"/>
      <c r="T33" s="30"/>
      <c r="U33" s="32"/>
      <c r="V33" s="33"/>
      <c r="W33" s="34"/>
      <c r="X33" s="35"/>
      <c r="Y33" s="28"/>
      <c r="Z33" s="35"/>
      <c r="AA33" s="33"/>
      <c r="AB33" s="30"/>
      <c r="AC33" s="32"/>
    </row>
    <row r="34" spans="1:29" ht="14.45" customHeight="1" x14ac:dyDescent="0.15">
      <c r="A34" s="1">
        <v>76</v>
      </c>
      <c r="B34" s="1" t="s">
        <v>247</v>
      </c>
      <c r="C34" s="1" t="s">
        <v>204</v>
      </c>
      <c r="D34" s="1" t="s">
        <v>257</v>
      </c>
      <c r="E34" s="1">
        <v>180</v>
      </c>
      <c r="F34" s="1" t="s">
        <v>205</v>
      </c>
      <c r="G34" s="1" t="s">
        <v>206</v>
      </c>
      <c r="H34" s="11" t="s">
        <v>256</v>
      </c>
      <c r="I34" s="66" t="s">
        <v>347</v>
      </c>
      <c r="J34" s="95" t="s">
        <v>367</v>
      </c>
      <c r="K34" s="67"/>
      <c r="L34" s="68"/>
      <c r="M34" s="68"/>
      <c r="N34" s="68"/>
      <c r="O34" s="68"/>
      <c r="P34" s="68"/>
      <c r="Q34" s="68" t="s">
        <v>57</v>
      </c>
      <c r="R34" s="68"/>
      <c r="S34" s="68"/>
      <c r="T34" s="68"/>
      <c r="U34" s="69"/>
      <c r="V34" s="70"/>
      <c r="W34" s="71"/>
      <c r="X34" s="97"/>
      <c r="Y34" s="95"/>
      <c r="Z34" s="97"/>
      <c r="AA34" s="70"/>
      <c r="AB34" s="68"/>
      <c r="AC34" s="69"/>
    </row>
    <row r="35" spans="1:29" ht="14.45" customHeight="1" x14ac:dyDescent="0.15">
      <c r="A35" s="1">
        <v>36</v>
      </c>
      <c r="B35" s="1" t="s">
        <v>105</v>
      </c>
      <c r="C35" s="1" t="s">
        <v>216</v>
      </c>
      <c r="D35" s="1" t="s">
        <v>217</v>
      </c>
      <c r="E35" s="1">
        <v>230</v>
      </c>
      <c r="F35" s="1" t="s">
        <v>218</v>
      </c>
      <c r="H35" s="8" t="s">
        <v>336</v>
      </c>
      <c r="I35" s="43" t="s">
        <v>41</v>
      </c>
      <c r="J35" s="44" t="s">
        <v>368</v>
      </c>
      <c r="K35" s="45"/>
      <c r="L35" s="39"/>
      <c r="M35" s="39"/>
      <c r="N35" s="39"/>
      <c r="O35" s="39" t="s">
        <v>57</v>
      </c>
      <c r="P35" s="38" t="s">
        <v>57</v>
      </c>
      <c r="Q35" s="39"/>
      <c r="R35" s="39"/>
      <c r="S35" s="39"/>
      <c r="T35" s="39"/>
      <c r="U35" s="46"/>
      <c r="V35" s="47"/>
      <c r="W35" s="48"/>
      <c r="X35" s="49"/>
      <c r="Y35" s="44"/>
      <c r="Z35" s="49"/>
      <c r="AA35" s="47"/>
      <c r="AB35" s="39"/>
      <c r="AC35" s="46"/>
    </row>
    <row r="36" spans="1:29" ht="14.45" customHeight="1" x14ac:dyDescent="0.15">
      <c r="A36" s="1">
        <v>87</v>
      </c>
      <c r="B36" s="1" t="s">
        <v>267</v>
      </c>
      <c r="C36" s="1" t="s">
        <v>274</v>
      </c>
      <c r="D36" s="1" t="s">
        <v>275</v>
      </c>
      <c r="E36" s="1">
        <v>230</v>
      </c>
      <c r="F36" s="1" t="s">
        <v>218</v>
      </c>
      <c r="G36" s="1" t="s">
        <v>276</v>
      </c>
      <c r="H36" s="13" t="s">
        <v>40</v>
      </c>
      <c r="I36" s="66" t="s">
        <v>41</v>
      </c>
      <c r="J36" s="95" t="s">
        <v>368</v>
      </c>
      <c r="K36" s="67"/>
      <c r="L36" s="68"/>
      <c r="M36" s="68"/>
      <c r="N36" s="68"/>
      <c r="O36" s="68"/>
      <c r="P36" s="68"/>
      <c r="Q36" s="68"/>
      <c r="R36" s="68"/>
      <c r="S36" s="68" t="s">
        <v>57</v>
      </c>
      <c r="T36" s="68"/>
      <c r="U36" s="69"/>
      <c r="V36" s="70"/>
      <c r="W36" s="71"/>
      <c r="X36" s="97"/>
      <c r="Y36" s="95"/>
      <c r="Z36" s="97"/>
      <c r="AA36" s="70"/>
      <c r="AB36" s="68"/>
      <c r="AC36" s="69"/>
    </row>
    <row r="37" spans="1:29" ht="14.45" customHeight="1" x14ac:dyDescent="0.15">
      <c r="A37" s="1">
        <v>3</v>
      </c>
      <c r="B37" s="1" t="s">
        <v>116</v>
      </c>
      <c r="C37" s="1" t="s">
        <v>121</v>
      </c>
      <c r="D37" s="1" t="s">
        <v>122</v>
      </c>
      <c r="E37" s="1">
        <v>340</v>
      </c>
      <c r="F37" s="1" t="s">
        <v>123</v>
      </c>
      <c r="G37" s="1" t="s">
        <v>124</v>
      </c>
      <c r="H37" s="8" t="s">
        <v>21</v>
      </c>
      <c r="I37" s="43" t="s">
        <v>49</v>
      </c>
      <c r="J37" s="44" t="s">
        <v>407</v>
      </c>
      <c r="K37" s="45"/>
      <c r="L37" s="39" t="s">
        <v>57</v>
      </c>
      <c r="M37" s="39"/>
      <c r="N37" s="39"/>
      <c r="O37" s="39"/>
      <c r="P37" s="39"/>
      <c r="Q37" s="39"/>
      <c r="R37" s="39"/>
      <c r="S37" s="39"/>
      <c r="T37" s="39"/>
      <c r="U37" s="46"/>
      <c r="V37" s="47"/>
      <c r="W37" s="48"/>
      <c r="X37" s="49"/>
      <c r="Y37" s="44"/>
      <c r="Z37" s="49"/>
      <c r="AA37" s="47"/>
      <c r="AB37" s="39"/>
      <c r="AC37" s="46"/>
    </row>
    <row r="38" spans="1:29" ht="14.45" customHeight="1" x14ac:dyDescent="0.15">
      <c r="A38" s="1">
        <v>21</v>
      </c>
      <c r="B38" s="1" t="s">
        <v>184</v>
      </c>
      <c r="C38" s="1" t="s">
        <v>121</v>
      </c>
      <c r="D38" s="1" t="s">
        <v>189</v>
      </c>
      <c r="E38" s="1">
        <v>340</v>
      </c>
      <c r="F38" s="1" t="s">
        <v>123</v>
      </c>
      <c r="G38" s="1" t="s">
        <v>124</v>
      </c>
      <c r="H38" s="6" t="s">
        <v>24</v>
      </c>
      <c r="I38" s="50" t="s">
        <v>49</v>
      </c>
      <c r="J38" s="51" t="s">
        <v>408</v>
      </c>
      <c r="K38" s="52"/>
      <c r="L38" s="53"/>
      <c r="M38" s="53" t="s">
        <v>207</v>
      </c>
      <c r="N38" s="53"/>
      <c r="O38" s="53"/>
      <c r="P38" s="53"/>
      <c r="Q38" s="53"/>
      <c r="R38" s="53"/>
      <c r="S38" s="53"/>
      <c r="T38" s="53"/>
      <c r="U38" s="54"/>
      <c r="V38" s="55"/>
      <c r="W38" s="56"/>
      <c r="X38" s="57"/>
      <c r="Y38" s="51"/>
      <c r="Z38" s="57"/>
      <c r="AA38" s="55"/>
      <c r="AB38" s="53"/>
      <c r="AC38" s="54"/>
    </row>
    <row r="39" spans="1:29" ht="15" customHeight="1" x14ac:dyDescent="0.15">
      <c r="A39" s="1">
        <v>61</v>
      </c>
      <c r="B39" s="1" t="s">
        <v>230</v>
      </c>
      <c r="C39" s="1" t="s">
        <v>121</v>
      </c>
      <c r="D39" s="1" t="s">
        <v>231</v>
      </c>
      <c r="E39" s="1">
        <v>340</v>
      </c>
      <c r="F39" s="1" t="s">
        <v>123</v>
      </c>
      <c r="G39" s="1" t="s">
        <v>124</v>
      </c>
      <c r="H39" s="6" t="s">
        <v>23</v>
      </c>
      <c r="I39" s="50" t="s">
        <v>49</v>
      </c>
      <c r="J39" s="51" t="s">
        <v>409</v>
      </c>
      <c r="K39" s="52"/>
      <c r="L39" s="53"/>
      <c r="M39" s="53"/>
      <c r="N39" s="53"/>
      <c r="O39" s="53"/>
      <c r="P39" s="53"/>
      <c r="Q39" s="53" t="s">
        <v>207</v>
      </c>
      <c r="R39" s="53"/>
      <c r="S39" s="53"/>
      <c r="T39" s="53"/>
      <c r="U39" s="54"/>
      <c r="V39" s="55"/>
      <c r="W39" s="56"/>
      <c r="X39" s="57"/>
      <c r="Y39" s="51"/>
      <c r="Z39" s="57"/>
      <c r="AA39" s="55"/>
      <c r="AB39" s="53"/>
      <c r="AC39" s="54"/>
    </row>
    <row r="40" spans="1:29" ht="14.45" customHeight="1" x14ac:dyDescent="0.15">
      <c r="A40" s="1">
        <v>92</v>
      </c>
      <c r="B40" s="1" t="s">
        <v>278</v>
      </c>
      <c r="C40" s="1" t="s">
        <v>121</v>
      </c>
      <c r="D40" s="1" t="s">
        <v>280</v>
      </c>
      <c r="E40" s="1">
        <v>340</v>
      </c>
      <c r="F40" s="1" t="s">
        <v>123</v>
      </c>
      <c r="G40" s="1" t="s">
        <v>124</v>
      </c>
      <c r="H40" s="9" t="s">
        <v>22</v>
      </c>
      <c r="I40" s="50" t="s">
        <v>49</v>
      </c>
      <c r="J40" s="51" t="s">
        <v>369</v>
      </c>
      <c r="K40" s="52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5" t="s">
        <v>57</v>
      </c>
      <c r="W40" s="56"/>
      <c r="X40" s="57"/>
      <c r="Y40" s="51"/>
      <c r="Z40" s="57"/>
      <c r="AA40" s="55"/>
      <c r="AB40" s="53"/>
      <c r="AC40" s="54"/>
    </row>
    <row r="41" spans="1:29" ht="14.45" customHeight="1" x14ac:dyDescent="0.15">
      <c r="A41" s="1">
        <v>104</v>
      </c>
      <c r="B41" s="1" t="s">
        <v>291</v>
      </c>
      <c r="C41" s="1" t="s">
        <v>263</v>
      </c>
      <c r="D41" s="1" t="s">
        <v>292</v>
      </c>
      <c r="E41" s="1">
        <v>340</v>
      </c>
      <c r="F41" s="1" t="s">
        <v>123</v>
      </c>
      <c r="G41" s="1" t="s">
        <v>124</v>
      </c>
      <c r="H41" s="9" t="s">
        <v>25</v>
      </c>
      <c r="I41" s="50" t="s">
        <v>49</v>
      </c>
      <c r="J41" s="51" t="s">
        <v>370</v>
      </c>
      <c r="K41" s="52"/>
      <c r="L41" s="53"/>
      <c r="M41" s="53"/>
      <c r="N41" s="53"/>
      <c r="O41" s="53"/>
      <c r="P41" s="53"/>
      <c r="Q41" s="53"/>
      <c r="R41" s="53"/>
      <c r="S41" s="53"/>
      <c r="T41" s="53"/>
      <c r="U41" s="54"/>
      <c r="V41" s="55"/>
      <c r="W41" s="56"/>
      <c r="X41" s="57"/>
      <c r="Y41" s="51" t="s">
        <v>57</v>
      </c>
      <c r="Z41" s="57"/>
      <c r="AA41" s="55"/>
      <c r="AB41" s="53"/>
      <c r="AC41" s="54"/>
    </row>
    <row r="42" spans="1:29" ht="14.45" customHeight="1" x14ac:dyDescent="0.15">
      <c r="A42" s="1">
        <v>111</v>
      </c>
      <c r="B42" s="1" t="s">
        <v>291</v>
      </c>
      <c r="C42" s="1" t="s">
        <v>263</v>
      </c>
      <c r="D42" s="1" t="s">
        <v>309</v>
      </c>
      <c r="E42" s="1">
        <v>340</v>
      </c>
      <c r="F42" s="1" t="s">
        <v>123</v>
      </c>
      <c r="G42" s="1" t="s">
        <v>310</v>
      </c>
      <c r="H42" s="9" t="s">
        <v>335</v>
      </c>
      <c r="I42" s="50" t="s">
        <v>348</v>
      </c>
      <c r="J42" s="51" t="s">
        <v>371</v>
      </c>
      <c r="K42" s="52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5"/>
      <c r="W42" s="56"/>
      <c r="X42" s="57"/>
      <c r="Y42" s="51" t="s">
        <v>57</v>
      </c>
      <c r="Z42" s="57"/>
      <c r="AA42" s="55"/>
      <c r="AB42" s="53"/>
      <c r="AC42" s="54"/>
    </row>
    <row r="43" spans="1:29" ht="14.45" customHeight="1" x14ac:dyDescent="0.15">
      <c r="A43" s="1">
        <v>114</v>
      </c>
      <c r="B43" s="1" t="s">
        <v>314</v>
      </c>
      <c r="C43" s="1" t="s">
        <v>121</v>
      </c>
      <c r="D43" s="1" t="s">
        <v>315</v>
      </c>
      <c r="E43" s="1">
        <v>340</v>
      </c>
      <c r="F43" s="1" t="s">
        <v>123</v>
      </c>
      <c r="G43" s="1" t="s">
        <v>124</v>
      </c>
      <c r="H43" s="10" t="s">
        <v>20</v>
      </c>
      <c r="I43" s="58" t="s">
        <v>49</v>
      </c>
      <c r="J43" s="59" t="s">
        <v>369</v>
      </c>
      <c r="K43" s="60"/>
      <c r="L43" s="61"/>
      <c r="M43" s="61"/>
      <c r="N43" s="61"/>
      <c r="O43" s="61"/>
      <c r="P43" s="61"/>
      <c r="Q43" s="61"/>
      <c r="R43" s="61"/>
      <c r="S43" s="61"/>
      <c r="T43" s="61"/>
      <c r="U43" s="62"/>
      <c r="V43" s="63"/>
      <c r="W43" s="64"/>
      <c r="X43" s="65"/>
      <c r="Y43" s="59"/>
      <c r="Z43" s="65"/>
      <c r="AA43" s="63" t="s">
        <v>57</v>
      </c>
      <c r="AB43" s="61"/>
      <c r="AC43" s="62"/>
    </row>
    <row r="44" spans="1:29" ht="14.45" customHeight="1" x14ac:dyDescent="0.15">
      <c r="A44" s="1">
        <v>23</v>
      </c>
      <c r="B44" s="1" t="s">
        <v>184</v>
      </c>
      <c r="C44" s="1" t="s">
        <v>138</v>
      </c>
      <c r="D44" s="1" t="s">
        <v>191</v>
      </c>
      <c r="E44" s="1">
        <v>340</v>
      </c>
      <c r="F44" s="1" t="s">
        <v>123</v>
      </c>
      <c r="G44" s="1" t="s">
        <v>192</v>
      </c>
      <c r="H44" s="5" t="s">
        <v>19</v>
      </c>
      <c r="I44" s="72" t="s">
        <v>349</v>
      </c>
      <c r="J44" s="73" t="s">
        <v>372</v>
      </c>
      <c r="K44" s="74"/>
      <c r="L44" s="31"/>
      <c r="M44" s="31" t="s">
        <v>207</v>
      </c>
      <c r="N44" s="31"/>
      <c r="O44" s="31"/>
      <c r="P44" s="31"/>
      <c r="Q44" s="31"/>
      <c r="R44" s="31"/>
      <c r="S44" s="31"/>
      <c r="T44" s="31"/>
      <c r="U44" s="75"/>
      <c r="V44" s="76"/>
      <c r="W44" s="77"/>
      <c r="X44" s="78"/>
      <c r="Y44" s="73"/>
      <c r="Z44" s="78"/>
      <c r="AA44" s="76"/>
      <c r="AB44" s="31"/>
      <c r="AC44" s="75"/>
    </row>
    <row r="45" spans="1:29" ht="14.45" customHeight="1" x14ac:dyDescent="0.15">
      <c r="A45" s="2">
        <v>41</v>
      </c>
      <c r="B45" s="2" t="s">
        <v>105</v>
      </c>
      <c r="C45" s="2" t="s">
        <v>134</v>
      </c>
      <c r="D45" s="2" t="s">
        <v>222</v>
      </c>
      <c r="E45" s="2">
        <v>380</v>
      </c>
      <c r="F45" s="2" t="s">
        <v>136</v>
      </c>
      <c r="G45" s="2"/>
      <c r="H45" s="9" t="s">
        <v>47</v>
      </c>
      <c r="I45" s="79" t="s">
        <v>410</v>
      </c>
      <c r="J45" s="80" t="s">
        <v>397</v>
      </c>
      <c r="K45" s="81"/>
      <c r="L45" s="82"/>
      <c r="M45" s="82"/>
      <c r="N45" s="82"/>
      <c r="O45" s="82"/>
      <c r="P45" s="82" t="s">
        <v>57</v>
      </c>
      <c r="Q45" s="82"/>
      <c r="R45" s="82"/>
      <c r="S45" s="82" t="s">
        <v>13</v>
      </c>
      <c r="T45" s="82"/>
      <c r="U45" s="83"/>
      <c r="V45" s="84"/>
      <c r="W45" s="85" t="s">
        <v>13</v>
      </c>
      <c r="X45" s="86"/>
      <c r="Y45" s="80"/>
      <c r="Z45" s="86"/>
      <c r="AA45" s="84"/>
      <c r="AB45" s="82"/>
      <c r="AC45" s="83" t="s">
        <v>13</v>
      </c>
    </row>
    <row r="46" spans="1:29" s="2" customFormat="1" ht="14.45" customHeight="1" x14ac:dyDescent="0.15">
      <c r="A46" s="1">
        <v>6</v>
      </c>
      <c r="B46" s="1" t="s">
        <v>116</v>
      </c>
      <c r="C46" s="1" t="s">
        <v>134</v>
      </c>
      <c r="D46" s="1" t="s">
        <v>135</v>
      </c>
      <c r="E46" s="1">
        <v>380</v>
      </c>
      <c r="F46" s="1" t="s">
        <v>136</v>
      </c>
      <c r="G46" s="1" t="s">
        <v>137</v>
      </c>
      <c r="H46" s="8" t="s">
        <v>18</v>
      </c>
      <c r="I46" s="43" t="s">
        <v>48</v>
      </c>
      <c r="J46" s="44" t="s">
        <v>373</v>
      </c>
      <c r="K46" s="45"/>
      <c r="L46" s="39" t="s">
        <v>57</v>
      </c>
      <c r="M46" s="39"/>
      <c r="N46" s="39"/>
      <c r="O46" s="39"/>
      <c r="P46" s="39"/>
      <c r="Q46" s="39"/>
      <c r="R46" s="39"/>
      <c r="S46" s="39"/>
      <c r="T46" s="39"/>
      <c r="U46" s="46"/>
      <c r="V46" s="47"/>
      <c r="W46" s="48"/>
      <c r="X46" s="49"/>
      <c r="Y46" s="44"/>
      <c r="Z46" s="49"/>
      <c r="AA46" s="47"/>
      <c r="AB46" s="39"/>
      <c r="AC46" s="46"/>
    </row>
    <row r="47" spans="1:29" ht="14.45" customHeight="1" x14ac:dyDescent="0.15">
      <c r="A47" s="1">
        <v>47</v>
      </c>
      <c r="B47" s="1" t="s">
        <v>105</v>
      </c>
      <c r="C47" s="1" t="s">
        <v>134</v>
      </c>
      <c r="D47" s="1" t="s">
        <v>225</v>
      </c>
      <c r="E47" s="1">
        <v>380</v>
      </c>
      <c r="F47" s="1" t="s">
        <v>136</v>
      </c>
      <c r="G47" s="1" t="s">
        <v>226</v>
      </c>
      <c r="H47" s="10" t="s">
        <v>337</v>
      </c>
      <c r="I47" s="58" t="s">
        <v>48</v>
      </c>
      <c r="J47" s="59" t="s">
        <v>374</v>
      </c>
      <c r="K47" s="60"/>
      <c r="L47" s="61"/>
      <c r="M47" s="61"/>
      <c r="N47" s="61"/>
      <c r="O47" s="61" t="s">
        <v>57</v>
      </c>
      <c r="P47" s="61"/>
      <c r="Q47" s="61"/>
      <c r="R47" s="61"/>
      <c r="S47" s="61"/>
      <c r="T47" s="61"/>
      <c r="U47" s="62"/>
      <c r="V47" s="63"/>
      <c r="W47" s="64"/>
      <c r="X47" s="65"/>
      <c r="Y47" s="59"/>
      <c r="Z47" s="65"/>
      <c r="AA47" s="63"/>
      <c r="AB47" s="61"/>
      <c r="AC47" s="62"/>
    </row>
    <row r="48" spans="1:29" ht="14.45" customHeight="1" x14ac:dyDescent="0.15">
      <c r="A48" s="1">
        <v>106</v>
      </c>
      <c r="B48" s="1" t="s">
        <v>291</v>
      </c>
      <c r="C48" s="1" t="s">
        <v>294</v>
      </c>
      <c r="D48" s="1" t="s">
        <v>295</v>
      </c>
      <c r="E48" s="1">
        <v>500</v>
      </c>
      <c r="F48" s="1" t="s">
        <v>249</v>
      </c>
      <c r="G48" s="1" t="s">
        <v>250</v>
      </c>
      <c r="H48" s="17" t="s">
        <v>339</v>
      </c>
      <c r="I48" s="36" t="s">
        <v>81</v>
      </c>
      <c r="J48" s="94" t="s">
        <v>375</v>
      </c>
      <c r="K48" s="37"/>
      <c r="L48" s="38"/>
      <c r="M48" s="38"/>
      <c r="N48" s="38"/>
      <c r="O48" s="38"/>
      <c r="P48" s="38"/>
      <c r="Q48" s="38"/>
      <c r="R48" s="38"/>
      <c r="S48" s="38"/>
      <c r="T48" s="38"/>
      <c r="U48" s="40"/>
      <c r="V48" s="41"/>
      <c r="W48" s="42"/>
      <c r="X48" s="96"/>
      <c r="Y48" s="94" t="s">
        <v>57</v>
      </c>
      <c r="Z48" s="96"/>
      <c r="AA48" s="41"/>
      <c r="AB48" s="38"/>
      <c r="AC48" s="40"/>
    </row>
    <row r="49" spans="1:29" ht="14.45" customHeight="1" x14ac:dyDescent="0.15">
      <c r="A49" s="1">
        <v>112</v>
      </c>
      <c r="B49" s="1" t="s">
        <v>291</v>
      </c>
      <c r="C49" s="1" t="s">
        <v>248</v>
      </c>
      <c r="D49" s="1" t="s">
        <v>311</v>
      </c>
      <c r="E49" s="1">
        <v>500</v>
      </c>
      <c r="F49" s="1" t="s">
        <v>249</v>
      </c>
      <c r="G49" s="1" t="s">
        <v>250</v>
      </c>
      <c r="H49" s="13" t="s">
        <v>340</v>
      </c>
      <c r="I49" s="66" t="s">
        <v>81</v>
      </c>
      <c r="J49" s="95" t="s">
        <v>88</v>
      </c>
      <c r="K49" s="67"/>
      <c r="L49" s="68"/>
      <c r="M49" s="68"/>
      <c r="N49" s="68"/>
      <c r="O49" s="68"/>
      <c r="P49" s="68"/>
      <c r="Q49" s="68"/>
      <c r="R49" s="68"/>
      <c r="S49" s="68"/>
      <c r="T49" s="68"/>
      <c r="U49" s="69"/>
      <c r="V49" s="70"/>
      <c r="W49" s="71"/>
      <c r="X49" s="97"/>
      <c r="Y49" s="95" t="s">
        <v>57</v>
      </c>
      <c r="Z49" s="97"/>
      <c r="AA49" s="70"/>
      <c r="AB49" s="68"/>
      <c r="AC49" s="69"/>
    </row>
    <row r="50" spans="1:29" ht="14.45" customHeight="1" x14ac:dyDescent="0.15">
      <c r="A50" s="1">
        <v>4</v>
      </c>
      <c r="B50" s="1" t="s">
        <v>116</v>
      </c>
      <c r="C50" s="1" t="s">
        <v>125</v>
      </c>
      <c r="D50" s="1" t="s">
        <v>126</v>
      </c>
      <c r="E50" s="1">
        <v>530</v>
      </c>
      <c r="F50" s="1" t="s">
        <v>127</v>
      </c>
      <c r="G50" s="1" t="s">
        <v>129</v>
      </c>
      <c r="H50" s="8" t="s">
        <v>26</v>
      </c>
      <c r="I50" s="43" t="s">
        <v>50</v>
      </c>
      <c r="J50" s="44" t="s">
        <v>376</v>
      </c>
      <c r="K50" s="45"/>
      <c r="L50" s="39" t="s">
        <v>57</v>
      </c>
      <c r="M50" s="39"/>
      <c r="N50" s="39"/>
      <c r="O50" s="39"/>
      <c r="P50" s="39"/>
      <c r="Q50" s="39"/>
      <c r="R50" s="39"/>
      <c r="S50" s="39"/>
      <c r="T50" s="39"/>
      <c r="U50" s="46"/>
      <c r="V50" s="47"/>
      <c r="W50" s="48"/>
      <c r="X50" s="49"/>
      <c r="Y50" s="44"/>
      <c r="Z50" s="49"/>
      <c r="AA50" s="47"/>
      <c r="AB50" s="39"/>
      <c r="AC50" s="46"/>
    </row>
    <row r="51" spans="1:29" ht="14.45" customHeight="1" x14ac:dyDescent="0.15">
      <c r="A51" s="1">
        <v>20</v>
      </c>
      <c r="B51" s="1" t="s">
        <v>184</v>
      </c>
      <c r="C51" s="1" t="s">
        <v>187</v>
      </c>
      <c r="D51" s="1" t="s">
        <v>188</v>
      </c>
      <c r="E51" s="1">
        <v>530</v>
      </c>
      <c r="F51" s="1" t="s">
        <v>127</v>
      </c>
      <c r="G51" s="1" t="s">
        <v>128</v>
      </c>
      <c r="H51" s="6" t="s">
        <v>29</v>
      </c>
      <c r="I51" s="50" t="s">
        <v>50</v>
      </c>
      <c r="J51" s="51" t="s">
        <v>376</v>
      </c>
      <c r="K51" s="52"/>
      <c r="L51" s="53"/>
      <c r="M51" s="53" t="s">
        <v>207</v>
      </c>
      <c r="N51" s="53"/>
      <c r="O51" s="53"/>
      <c r="P51" s="53"/>
      <c r="Q51" s="53"/>
      <c r="R51" s="53"/>
      <c r="S51" s="53"/>
      <c r="T51" s="53"/>
      <c r="U51" s="54"/>
      <c r="V51" s="55"/>
      <c r="W51" s="56"/>
      <c r="X51" s="57"/>
      <c r="Y51" s="51"/>
      <c r="Z51" s="57"/>
      <c r="AA51" s="55"/>
      <c r="AB51" s="53"/>
      <c r="AC51" s="54"/>
    </row>
    <row r="52" spans="1:29" ht="14.45" customHeight="1" x14ac:dyDescent="0.15">
      <c r="A52" s="1">
        <v>62</v>
      </c>
      <c r="B52" s="1" t="s">
        <v>230</v>
      </c>
      <c r="C52" s="1" t="s">
        <v>187</v>
      </c>
      <c r="D52" s="1" t="s">
        <v>232</v>
      </c>
      <c r="E52" s="1">
        <v>530</v>
      </c>
      <c r="F52" s="1" t="s">
        <v>127</v>
      </c>
      <c r="G52" s="1" t="s">
        <v>129</v>
      </c>
      <c r="H52" s="6" t="s">
        <v>27</v>
      </c>
      <c r="I52" s="50" t="s">
        <v>50</v>
      </c>
      <c r="J52" s="51" t="s">
        <v>377</v>
      </c>
      <c r="K52" s="52"/>
      <c r="L52" s="53"/>
      <c r="M52" s="53"/>
      <c r="N52" s="53"/>
      <c r="O52" s="53"/>
      <c r="P52" s="53"/>
      <c r="Q52" s="53" t="s">
        <v>207</v>
      </c>
      <c r="R52" s="53"/>
      <c r="S52" s="53"/>
      <c r="T52" s="53"/>
      <c r="U52" s="54"/>
      <c r="V52" s="55"/>
      <c r="W52" s="56"/>
      <c r="X52" s="57"/>
      <c r="Y52" s="51"/>
      <c r="Z52" s="57"/>
      <c r="AA52" s="55"/>
      <c r="AB52" s="53"/>
      <c r="AC52" s="54"/>
    </row>
    <row r="53" spans="1:29" ht="14.45" customHeight="1" x14ac:dyDescent="0.15">
      <c r="A53" s="1">
        <v>91</v>
      </c>
      <c r="B53" s="1" t="s">
        <v>278</v>
      </c>
      <c r="C53" s="1" t="s">
        <v>187</v>
      </c>
      <c r="D53" s="1" t="s">
        <v>279</v>
      </c>
      <c r="E53" s="1">
        <v>530</v>
      </c>
      <c r="F53" s="1" t="s">
        <v>127</v>
      </c>
      <c r="G53" s="1" t="s">
        <v>129</v>
      </c>
      <c r="H53" s="9" t="s">
        <v>28</v>
      </c>
      <c r="I53" s="50" t="s">
        <v>50</v>
      </c>
      <c r="J53" s="51" t="s">
        <v>378</v>
      </c>
      <c r="K53" s="52"/>
      <c r="L53" s="53"/>
      <c r="M53" s="53"/>
      <c r="N53" s="53"/>
      <c r="O53" s="53"/>
      <c r="P53" s="53"/>
      <c r="Q53" s="53"/>
      <c r="R53" s="53"/>
      <c r="S53" s="53"/>
      <c r="T53" s="53"/>
      <c r="U53" s="54"/>
      <c r="V53" s="55" t="s">
        <v>57</v>
      </c>
      <c r="W53" s="56"/>
      <c r="X53" s="57"/>
      <c r="Y53" s="51"/>
      <c r="Z53" s="57"/>
      <c r="AA53" s="55"/>
      <c r="AB53" s="53"/>
      <c r="AC53" s="54"/>
    </row>
    <row r="54" spans="1:29" ht="14.45" customHeight="1" x14ac:dyDescent="0.15">
      <c r="A54" s="1">
        <v>115</v>
      </c>
      <c r="B54" s="1" t="s">
        <v>314</v>
      </c>
      <c r="C54" s="1" t="s">
        <v>187</v>
      </c>
      <c r="D54" s="1" t="s">
        <v>317</v>
      </c>
      <c r="E54" s="1">
        <v>530</v>
      </c>
      <c r="F54" s="1" t="s">
        <v>127</v>
      </c>
      <c r="G54" s="1" t="s">
        <v>129</v>
      </c>
      <c r="H54" s="10" t="s">
        <v>316</v>
      </c>
      <c r="I54" s="58" t="s">
        <v>50</v>
      </c>
      <c r="J54" s="59" t="s">
        <v>378</v>
      </c>
      <c r="K54" s="60"/>
      <c r="L54" s="61"/>
      <c r="M54" s="61"/>
      <c r="N54" s="61"/>
      <c r="O54" s="61"/>
      <c r="P54" s="61"/>
      <c r="Q54" s="61"/>
      <c r="R54" s="61"/>
      <c r="S54" s="61"/>
      <c r="T54" s="61"/>
      <c r="U54" s="62"/>
      <c r="V54" s="63"/>
      <c r="W54" s="64"/>
      <c r="X54" s="65"/>
      <c r="Y54" s="59"/>
      <c r="Z54" s="65"/>
      <c r="AA54" s="63" t="s">
        <v>57</v>
      </c>
      <c r="AB54" s="61"/>
      <c r="AC54" s="62"/>
    </row>
    <row r="55" spans="1:29" ht="14.45" customHeight="1" x14ac:dyDescent="0.15">
      <c r="A55" s="1">
        <v>26</v>
      </c>
      <c r="B55" s="1" t="s">
        <v>184</v>
      </c>
      <c r="C55" s="1" t="s">
        <v>138</v>
      </c>
      <c r="D55" s="16">
        <v>4270700488</v>
      </c>
      <c r="E55" s="1">
        <v>1020</v>
      </c>
      <c r="F55" s="1" t="s">
        <v>195</v>
      </c>
      <c r="G55" s="1" t="s">
        <v>196</v>
      </c>
      <c r="H55" s="7" t="s">
        <v>416</v>
      </c>
      <c r="I55" s="36" t="s">
        <v>100</v>
      </c>
      <c r="J55" s="94" t="s">
        <v>379</v>
      </c>
      <c r="K55" s="37"/>
      <c r="L55" s="38"/>
      <c r="M55" s="38" t="s">
        <v>207</v>
      </c>
      <c r="N55" s="38"/>
      <c r="O55" s="38"/>
      <c r="P55" s="38"/>
      <c r="Q55" s="38"/>
      <c r="R55" s="38"/>
      <c r="S55" s="38"/>
      <c r="T55" s="38"/>
      <c r="U55" s="40"/>
      <c r="V55" s="41"/>
      <c r="W55" s="42"/>
      <c r="X55" s="96"/>
      <c r="Y55" s="94"/>
      <c r="Z55" s="96"/>
      <c r="AA55" s="41"/>
      <c r="AB55" s="38"/>
      <c r="AC55" s="40"/>
    </row>
    <row r="56" spans="1:29" ht="14.45" customHeight="1" x14ac:dyDescent="0.15">
      <c r="A56" s="1">
        <v>73</v>
      </c>
      <c r="B56" s="1" t="s">
        <v>247</v>
      </c>
      <c r="C56" s="1" t="s">
        <v>138</v>
      </c>
      <c r="D56" s="1" t="s">
        <v>251</v>
      </c>
      <c r="E56" s="1">
        <v>1020</v>
      </c>
      <c r="F56" s="1" t="s">
        <v>195</v>
      </c>
      <c r="G56" s="1" t="s">
        <v>196</v>
      </c>
      <c r="H56" s="11" t="s">
        <v>99</v>
      </c>
      <c r="I56" s="66" t="s">
        <v>100</v>
      </c>
      <c r="J56" s="95" t="s">
        <v>379</v>
      </c>
      <c r="K56" s="67"/>
      <c r="L56" s="68"/>
      <c r="M56" s="68"/>
      <c r="N56" s="68"/>
      <c r="O56" s="68"/>
      <c r="P56" s="68"/>
      <c r="Q56" s="68" t="s">
        <v>207</v>
      </c>
      <c r="R56" s="68"/>
      <c r="S56" s="68"/>
      <c r="T56" s="68"/>
      <c r="U56" s="69"/>
      <c r="V56" s="70"/>
      <c r="W56" s="71"/>
      <c r="X56" s="97"/>
      <c r="Y56" s="95"/>
      <c r="Z56" s="97"/>
      <c r="AA56" s="70"/>
      <c r="AB56" s="68"/>
      <c r="AC56" s="69"/>
    </row>
    <row r="57" spans="1:29" ht="14.45" customHeight="1" x14ac:dyDescent="0.15">
      <c r="A57" s="1">
        <v>108</v>
      </c>
      <c r="B57" s="1" t="s">
        <v>291</v>
      </c>
      <c r="C57" s="1" t="s">
        <v>297</v>
      </c>
      <c r="D57" s="1" t="s">
        <v>299</v>
      </c>
      <c r="E57" s="1">
        <v>1020</v>
      </c>
      <c r="F57" s="1" t="s">
        <v>195</v>
      </c>
      <c r="G57" s="1" t="s">
        <v>300</v>
      </c>
      <c r="H57" s="14" t="s">
        <v>298</v>
      </c>
      <c r="I57" s="27" t="s">
        <v>58</v>
      </c>
      <c r="J57" s="28" t="s">
        <v>380</v>
      </c>
      <c r="K57" s="29"/>
      <c r="L57" s="30"/>
      <c r="M57" s="30"/>
      <c r="N57" s="30"/>
      <c r="O57" s="30"/>
      <c r="P57" s="30"/>
      <c r="Q57" s="30"/>
      <c r="R57" s="30"/>
      <c r="S57" s="30"/>
      <c r="T57" s="30"/>
      <c r="U57" s="32"/>
      <c r="V57" s="33"/>
      <c r="W57" s="34"/>
      <c r="X57" s="35"/>
      <c r="Y57" s="28" t="s">
        <v>57</v>
      </c>
      <c r="Z57" s="35"/>
      <c r="AA57" s="33"/>
      <c r="AB57" s="30"/>
      <c r="AC57" s="32"/>
    </row>
    <row r="58" spans="1:29" ht="14.45" customHeight="1" x14ac:dyDescent="0.15">
      <c r="A58" s="1">
        <v>110</v>
      </c>
      <c r="B58" s="1" t="s">
        <v>291</v>
      </c>
      <c r="C58" s="1" t="s">
        <v>305</v>
      </c>
      <c r="D58" s="1" t="s">
        <v>307</v>
      </c>
      <c r="E58" s="1">
        <v>2020</v>
      </c>
      <c r="F58" s="1" t="s">
        <v>174</v>
      </c>
      <c r="G58" s="1" t="s">
        <v>308</v>
      </c>
      <c r="H58" s="15" t="s">
        <v>306</v>
      </c>
      <c r="I58" s="72" t="s">
        <v>85</v>
      </c>
      <c r="J58" s="73" t="s">
        <v>381</v>
      </c>
      <c r="K58" s="74"/>
      <c r="L58" s="31"/>
      <c r="M58" s="31"/>
      <c r="N58" s="31"/>
      <c r="O58" s="31"/>
      <c r="P58" s="31"/>
      <c r="Q58" s="31"/>
      <c r="R58" s="31"/>
      <c r="S58" s="31"/>
      <c r="T58" s="31"/>
      <c r="U58" s="75"/>
      <c r="V58" s="76"/>
      <c r="W58" s="77"/>
      <c r="X58" s="78"/>
      <c r="Y58" s="73" t="s">
        <v>57</v>
      </c>
      <c r="Z58" s="78"/>
      <c r="AA58" s="76"/>
      <c r="AB58" s="31"/>
      <c r="AC58" s="75"/>
    </row>
    <row r="59" spans="1:29" ht="14.45" customHeight="1" x14ac:dyDescent="0.15">
      <c r="A59" s="1">
        <v>17</v>
      </c>
      <c r="B59" s="1" t="s">
        <v>170</v>
      </c>
      <c r="C59" s="1" t="s">
        <v>171</v>
      </c>
      <c r="D59" s="1" t="s">
        <v>173</v>
      </c>
      <c r="E59" s="1">
        <v>2020</v>
      </c>
      <c r="F59" s="1" t="s">
        <v>174</v>
      </c>
      <c r="G59" s="1" t="s">
        <v>175</v>
      </c>
      <c r="H59" s="8" t="s">
        <v>172</v>
      </c>
      <c r="I59" s="43" t="s">
        <v>350</v>
      </c>
      <c r="J59" s="44" t="s">
        <v>382</v>
      </c>
      <c r="K59" s="45"/>
      <c r="L59" s="39"/>
      <c r="M59" s="39"/>
      <c r="N59" s="39"/>
      <c r="O59" s="39"/>
      <c r="P59" s="39"/>
      <c r="Q59" s="39"/>
      <c r="R59" s="39"/>
      <c r="S59" s="39"/>
      <c r="T59" s="39"/>
      <c r="U59" s="46"/>
      <c r="V59" s="47"/>
      <c r="W59" s="48"/>
      <c r="X59" s="49" t="s">
        <v>57</v>
      </c>
      <c r="Y59" s="44"/>
      <c r="Z59" s="49"/>
      <c r="AA59" s="47"/>
      <c r="AB59" s="39"/>
      <c r="AC59" s="46"/>
    </row>
    <row r="60" spans="1:29" ht="14.45" customHeight="1" x14ac:dyDescent="0.15">
      <c r="A60" s="1">
        <v>18</v>
      </c>
      <c r="B60" s="1" t="s">
        <v>170</v>
      </c>
      <c r="C60" s="1" t="s">
        <v>171</v>
      </c>
      <c r="D60" s="1" t="s">
        <v>177</v>
      </c>
      <c r="E60" s="1">
        <v>2060</v>
      </c>
      <c r="F60" s="1" t="s">
        <v>178</v>
      </c>
      <c r="G60" s="1" t="s">
        <v>179</v>
      </c>
      <c r="H60" s="6" t="s">
        <v>176</v>
      </c>
      <c r="I60" s="50" t="s">
        <v>351</v>
      </c>
      <c r="J60" s="51" t="s">
        <v>383</v>
      </c>
      <c r="K60" s="52"/>
      <c r="L60" s="53"/>
      <c r="M60" s="53"/>
      <c r="N60" s="53"/>
      <c r="O60" s="53"/>
      <c r="P60" s="53"/>
      <c r="Q60" s="53"/>
      <c r="R60" s="53"/>
      <c r="S60" s="53"/>
      <c r="T60" s="53"/>
      <c r="U60" s="54"/>
      <c r="V60" s="55"/>
      <c r="W60" s="56"/>
      <c r="X60" s="57" t="s">
        <v>57</v>
      </c>
      <c r="Y60" s="51"/>
      <c r="Z60" s="57"/>
      <c r="AA60" s="55"/>
      <c r="AB60" s="53"/>
      <c r="AC60" s="54"/>
    </row>
    <row r="61" spans="1:29" ht="14.45" customHeight="1" x14ac:dyDescent="0.15">
      <c r="A61" s="1">
        <v>75</v>
      </c>
      <c r="B61" s="1" t="s">
        <v>247</v>
      </c>
      <c r="C61" s="1" t="s">
        <v>252</v>
      </c>
      <c r="D61" s="1" t="s">
        <v>254</v>
      </c>
      <c r="E61" s="1">
        <v>2050</v>
      </c>
      <c r="F61" s="1" t="s">
        <v>143</v>
      </c>
      <c r="G61" s="1" t="s">
        <v>255</v>
      </c>
      <c r="H61" s="7" t="s">
        <v>253</v>
      </c>
      <c r="I61" s="36" t="s">
        <v>94</v>
      </c>
      <c r="J61" s="94" t="s">
        <v>384</v>
      </c>
      <c r="K61" s="37"/>
      <c r="L61" s="38"/>
      <c r="M61" s="38"/>
      <c r="N61" s="38"/>
      <c r="O61" s="38"/>
      <c r="P61" s="38"/>
      <c r="Q61" s="38" t="s">
        <v>207</v>
      </c>
      <c r="R61" s="38"/>
      <c r="S61" s="38"/>
      <c r="T61" s="38"/>
      <c r="U61" s="40"/>
      <c r="V61" s="41"/>
      <c r="W61" s="42"/>
      <c r="X61" s="96"/>
      <c r="Y61" s="94"/>
      <c r="Z61" s="96"/>
      <c r="AA61" s="41"/>
      <c r="AB61" s="38"/>
      <c r="AC61" s="40"/>
    </row>
    <row r="62" spans="1:29" ht="14.45" customHeight="1" x14ac:dyDescent="0.15">
      <c r="A62" s="1">
        <v>107</v>
      </c>
      <c r="B62" s="1" t="s">
        <v>291</v>
      </c>
      <c r="C62" s="1" t="s">
        <v>252</v>
      </c>
      <c r="D62" s="1" t="s">
        <v>296</v>
      </c>
      <c r="E62" s="1">
        <v>2050</v>
      </c>
      <c r="F62" s="1" t="s">
        <v>143</v>
      </c>
      <c r="G62" s="1" t="s">
        <v>255</v>
      </c>
      <c r="H62" s="12" t="s">
        <v>95</v>
      </c>
      <c r="I62" s="58" t="s">
        <v>94</v>
      </c>
      <c r="J62" s="59" t="s">
        <v>384</v>
      </c>
      <c r="K62" s="60"/>
      <c r="L62" s="61"/>
      <c r="M62" s="61"/>
      <c r="N62" s="61"/>
      <c r="O62" s="61"/>
      <c r="P62" s="61"/>
      <c r="Q62" s="61"/>
      <c r="R62" s="61"/>
      <c r="S62" s="61"/>
      <c r="T62" s="61"/>
      <c r="U62" s="62"/>
      <c r="V62" s="63"/>
      <c r="W62" s="64"/>
      <c r="X62" s="65"/>
      <c r="Y62" s="59" t="s">
        <v>57</v>
      </c>
      <c r="Z62" s="65"/>
      <c r="AA62" s="63"/>
      <c r="AB62" s="61"/>
      <c r="AC62" s="62"/>
    </row>
    <row r="63" spans="1:29" ht="14.45" customHeight="1" x14ac:dyDescent="0.15">
      <c r="A63" s="1">
        <v>94</v>
      </c>
      <c r="B63" s="1" t="s">
        <v>278</v>
      </c>
      <c r="C63" s="1" t="s">
        <v>252</v>
      </c>
      <c r="D63" s="1" t="s">
        <v>284</v>
      </c>
      <c r="E63" s="1">
        <v>2050</v>
      </c>
      <c r="F63" s="1" t="s">
        <v>143</v>
      </c>
      <c r="G63" s="1" t="s">
        <v>255</v>
      </c>
      <c r="H63" s="13" t="s">
        <v>283</v>
      </c>
      <c r="I63" s="66" t="s">
        <v>96</v>
      </c>
      <c r="J63" s="95" t="s">
        <v>411</v>
      </c>
      <c r="K63" s="67"/>
      <c r="L63" s="68"/>
      <c r="M63" s="68"/>
      <c r="N63" s="68"/>
      <c r="O63" s="68"/>
      <c r="P63" s="68"/>
      <c r="Q63" s="68"/>
      <c r="R63" s="68"/>
      <c r="S63" s="68"/>
      <c r="T63" s="68"/>
      <c r="U63" s="69"/>
      <c r="V63" s="70" t="s">
        <v>57</v>
      </c>
      <c r="W63" s="71"/>
      <c r="X63" s="97"/>
      <c r="Y63" s="95"/>
      <c r="Z63" s="97"/>
      <c r="AA63" s="70"/>
      <c r="AB63" s="68"/>
      <c r="AC63" s="69"/>
    </row>
    <row r="64" spans="1:29" ht="14.45" customHeight="1" x14ac:dyDescent="0.15">
      <c r="A64" s="1">
        <v>14</v>
      </c>
      <c r="B64" s="1" t="s">
        <v>116</v>
      </c>
      <c r="C64" s="1" t="s">
        <v>162</v>
      </c>
      <c r="D64" s="1" t="s">
        <v>163</v>
      </c>
      <c r="E64" s="1">
        <v>2050</v>
      </c>
      <c r="F64" s="1" t="s">
        <v>143</v>
      </c>
      <c r="G64" s="1" t="s">
        <v>164</v>
      </c>
      <c r="H64" s="8" t="s">
        <v>54</v>
      </c>
      <c r="I64" s="43" t="s">
        <v>1</v>
      </c>
      <c r="J64" s="44" t="s">
        <v>385</v>
      </c>
      <c r="K64" s="45"/>
      <c r="L64" s="39" t="s">
        <v>57</v>
      </c>
      <c r="M64" s="39"/>
      <c r="N64" s="39"/>
      <c r="O64" s="39"/>
      <c r="P64" s="39"/>
      <c r="Q64" s="39" t="s">
        <v>207</v>
      </c>
      <c r="R64" s="39"/>
      <c r="S64" s="39"/>
      <c r="T64" s="39"/>
      <c r="U64" s="46"/>
      <c r="V64" s="47"/>
      <c r="W64" s="48"/>
      <c r="X64" s="49"/>
      <c r="Y64" s="44"/>
      <c r="Z64" s="49"/>
      <c r="AA64" s="47"/>
      <c r="AB64" s="39"/>
      <c r="AC64" s="46"/>
    </row>
    <row r="65" spans="1:29" ht="14.45" customHeight="1" x14ac:dyDescent="0.15">
      <c r="A65" s="1">
        <v>98</v>
      </c>
      <c r="B65" s="1" t="s">
        <v>278</v>
      </c>
      <c r="C65" s="1" t="s">
        <v>162</v>
      </c>
      <c r="D65" s="1" t="s">
        <v>290</v>
      </c>
      <c r="E65" s="1">
        <v>2050</v>
      </c>
      <c r="F65" s="1" t="s">
        <v>143</v>
      </c>
      <c r="G65" s="1" t="s">
        <v>164</v>
      </c>
      <c r="H65" s="9" t="s">
        <v>289</v>
      </c>
      <c r="I65" s="50" t="s">
        <v>1</v>
      </c>
      <c r="J65" s="51" t="s">
        <v>385</v>
      </c>
      <c r="K65" s="52"/>
      <c r="L65" s="53"/>
      <c r="M65" s="53"/>
      <c r="N65" s="53"/>
      <c r="O65" s="53"/>
      <c r="P65" s="53"/>
      <c r="Q65" s="53"/>
      <c r="R65" s="53"/>
      <c r="S65" s="53"/>
      <c r="T65" s="53"/>
      <c r="U65" s="54"/>
      <c r="V65" s="55" t="s">
        <v>57</v>
      </c>
      <c r="W65" s="56"/>
      <c r="X65" s="57"/>
      <c r="Y65" s="51"/>
      <c r="Z65" s="57"/>
      <c r="AA65" s="55"/>
      <c r="AB65" s="53"/>
      <c r="AC65" s="54"/>
    </row>
    <row r="66" spans="1:29" ht="14.45" customHeight="1" x14ac:dyDescent="0.15">
      <c r="A66" s="1">
        <v>116</v>
      </c>
      <c r="B66" s="1" t="s">
        <v>314</v>
      </c>
      <c r="C66" s="1" t="s">
        <v>285</v>
      </c>
      <c r="D66" s="1" t="s">
        <v>318</v>
      </c>
      <c r="E66" s="1">
        <v>2050</v>
      </c>
      <c r="F66" s="1" t="s">
        <v>143</v>
      </c>
      <c r="G66" s="1" t="s">
        <v>286</v>
      </c>
      <c r="H66" s="10" t="s">
        <v>32</v>
      </c>
      <c r="I66" s="58" t="s">
        <v>0</v>
      </c>
      <c r="J66" s="59" t="s">
        <v>386</v>
      </c>
      <c r="K66" s="60"/>
      <c r="L66" s="61"/>
      <c r="M66" s="61"/>
      <c r="N66" s="61"/>
      <c r="O66" s="61"/>
      <c r="P66" s="61"/>
      <c r="Q66" s="61"/>
      <c r="R66" s="61"/>
      <c r="S66" s="61"/>
      <c r="T66" s="61"/>
      <c r="U66" s="62"/>
      <c r="V66" s="63" t="s">
        <v>57</v>
      </c>
      <c r="W66" s="64"/>
      <c r="X66" s="65"/>
      <c r="Y66" s="59"/>
      <c r="Z66" s="65"/>
      <c r="AA66" s="63" t="s">
        <v>57</v>
      </c>
      <c r="AB66" s="61"/>
      <c r="AC66" s="62"/>
    </row>
    <row r="67" spans="1:29" ht="14.45" customHeight="1" x14ac:dyDescent="0.15">
      <c r="A67" s="1">
        <v>42</v>
      </c>
      <c r="B67" s="1" t="s">
        <v>105</v>
      </c>
      <c r="C67" s="1" t="s">
        <v>134</v>
      </c>
      <c r="D67" s="1" t="s">
        <v>223</v>
      </c>
      <c r="E67" s="1">
        <v>2050</v>
      </c>
      <c r="F67" s="1" t="s">
        <v>143</v>
      </c>
      <c r="H67" s="5" t="s">
        <v>70</v>
      </c>
      <c r="I67" s="72" t="s">
        <v>82</v>
      </c>
      <c r="J67" s="73" t="s">
        <v>387</v>
      </c>
      <c r="K67" s="74"/>
      <c r="L67" s="31"/>
      <c r="M67" s="31"/>
      <c r="N67" s="31"/>
      <c r="O67" s="31" t="s">
        <v>57</v>
      </c>
      <c r="P67" s="31" t="s">
        <v>57</v>
      </c>
      <c r="Q67" s="31"/>
      <c r="R67" s="31"/>
      <c r="S67" s="31"/>
      <c r="T67" s="31"/>
      <c r="U67" s="75"/>
      <c r="V67" s="76"/>
      <c r="W67" s="77"/>
      <c r="X67" s="78"/>
      <c r="Y67" s="73"/>
      <c r="Z67" s="78"/>
      <c r="AA67" s="76"/>
      <c r="AB67" s="31"/>
      <c r="AC67" s="75"/>
    </row>
    <row r="68" spans="1:29" s="98" customFormat="1" ht="14.45" customHeight="1" x14ac:dyDescent="0.15">
      <c r="A68" s="98">
        <v>8</v>
      </c>
      <c r="B68" s="98" t="s">
        <v>116</v>
      </c>
      <c r="C68" s="98" t="s">
        <v>138</v>
      </c>
      <c r="D68" s="98" t="s">
        <v>142</v>
      </c>
      <c r="E68" s="98">
        <v>2050</v>
      </c>
      <c r="F68" s="98" t="s">
        <v>143</v>
      </c>
      <c r="G68" s="98" t="s">
        <v>144</v>
      </c>
      <c r="H68" s="8" t="s">
        <v>93</v>
      </c>
      <c r="I68" s="43" t="s">
        <v>53</v>
      </c>
      <c r="J68" s="44" t="s">
        <v>388</v>
      </c>
      <c r="K68" s="45" t="s">
        <v>57</v>
      </c>
      <c r="L68" s="39" t="s">
        <v>57</v>
      </c>
      <c r="M68" s="39"/>
      <c r="N68" s="39"/>
      <c r="O68" s="39"/>
      <c r="P68" s="39"/>
      <c r="Q68" s="39"/>
      <c r="R68" s="39"/>
      <c r="S68" s="39"/>
      <c r="T68" s="39"/>
      <c r="U68" s="46"/>
      <c r="V68" s="47"/>
      <c r="W68" s="48"/>
      <c r="X68" s="49"/>
      <c r="Y68" s="44"/>
      <c r="Z68" s="49"/>
      <c r="AA68" s="47"/>
      <c r="AB68" s="39"/>
      <c r="AC68" s="46"/>
    </row>
    <row r="69" spans="1:29" ht="14.45" customHeight="1" x14ac:dyDescent="0.15">
      <c r="A69" s="1">
        <v>25</v>
      </c>
      <c r="B69" s="1" t="s">
        <v>184</v>
      </c>
      <c r="C69" s="1" t="s">
        <v>138</v>
      </c>
      <c r="D69" s="1" t="s">
        <v>194</v>
      </c>
      <c r="E69" s="1">
        <v>2050</v>
      </c>
      <c r="F69" s="1" t="s">
        <v>143</v>
      </c>
      <c r="G69" s="1" t="s">
        <v>144</v>
      </c>
      <c r="H69" s="6" t="s">
        <v>31</v>
      </c>
      <c r="I69" s="50" t="s">
        <v>53</v>
      </c>
      <c r="J69" s="51" t="s">
        <v>388</v>
      </c>
      <c r="K69" s="52"/>
      <c r="L69" s="53"/>
      <c r="M69" s="53" t="s">
        <v>207</v>
      </c>
      <c r="N69" s="53"/>
      <c r="O69" s="53"/>
      <c r="P69" s="53"/>
      <c r="Q69" s="53"/>
      <c r="R69" s="53"/>
      <c r="S69" s="53"/>
      <c r="T69" s="53"/>
      <c r="U69" s="54"/>
      <c r="V69" s="55"/>
      <c r="W69" s="56"/>
      <c r="X69" s="57"/>
      <c r="Y69" s="51"/>
      <c r="Z69" s="57"/>
      <c r="AA69" s="55"/>
      <c r="AB69" s="53"/>
      <c r="AC69" s="54"/>
    </row>
    <row r="70" spans="1:29" ht="14.45" customHeight="1" x14ac:dyDescent="0.15">
      <c r="A70" s="1">
        <v>64</v>
      </c>
      <c r="B70" s="1" t="s">
        <v>230</v>
      </c>
      <c r="C70" s="1" t="s">
        <v>138</v>
      </c>
      <c r="D70" s="1" t="s">
        <v>234</v>
      </c>
      <c r="E70" s="1">
        <v>2050</v>
      </c>
      <c r="F70" s="1" t="s">
        <v>143</v>
      </c>
      <c r="G70" s="1" t="s">
        <v>144</v>
      </c>
      <c r="H70" s="10" t="s">
        <v>30</v>
      </c>
      <c r="I70" s="58" t="s">
        <v>53</v>
      </c>
      <c r="J70" s="59" t="s">
        <v>388</v>
      </c>
      <c r="K70" s="60"/>
      <c r="L70" s="61"/>
      <c r="M70" s="61"/>
      <c r="N70" s="61"/>
      <c r="O70" s="61"/>
      <c r="P70" s="61"/>
      <c r="Q70" s="61" t="s">
        <v>207</v>
      </c>
      <c r="R70" s="61"/>
      <c r="S70" s="61"/>
      <c r="T70" s="61"/>
      <c r="U70" s="62"/>
      <c r="V70" s="63"/>
      <c r="W70" s="64"/>
      <c r="X70" s="65"/>
      <c r="Y70" s="59"/>
      <c r="Z70" s="65"/>
      <c r="AA70" s="63"/>
      <c r="AB70" s="61"/>
      <c r="AC70" s="62"/>
    </row>
    <row r="71" spans="1:29" ht="14.45" customHeight="1" x14ac:dyDescent="0.15">
      <c r="A71" s="1">
        <v>96</v>
      </c>
      <c r="B71" s="1" t="s">
        <v>278</v>
      </c>
      <c r="C71" s="1" t="s">
        <v>168</v>
      </c>
      <c r="D71" s="1" t="s">
        <v>287</v>
      </c>
      <c r="E71" s="1">
        <v>3010</v>
      </c>
      <c r="F71" s="1" t="s">
        <v>156</v>
      </c>
      <c r="G71" s="1" t="s">
        <v>169</v>
      </c>
      <c r="H71" s="17" t="s">
        <v>51</v>
      </c>
      <c r="I71" s="36" t="s">
        <v>3</v>
      </c>
      <c r="J71" s="94" t="s">
        <v>389</v>
      </c>
      <c r="K71" s="37"/>
      <c r="L71" s="38"/>
      <c r="M71" s="38"/>
      <c r="N71" s="38"/>
      <c r="O71" s="38"/>
      <c r="P71" s="38"/>
      <c r="Q71" s="38"/>
      <c r="R71" s="38"/>
      <c r="S71" s="38"/>
      <c r="T71" s="38"/>
      <c r="U71" s="40"/>
      <c r="V71" s="41" t="s">
        <v>57</v>
      </c>
      <c r="W71" s="42"/>
      <c r="X71" s="96"/>
      <c r="Y71" s="94"/>
      <c r="Z71" s="96"/>
      <c r="AA71" s="41"/>
      <c r="AB71" s="38"/>
      <c r="AC71" s="40"/>
    </row>
    <row r="72" spans="1:29" ht="14.45" customHeight="1" x14ac:dyDescent="0.15">
      <c r="A72" s="1">
        <v>117</v>
      </c>
      <c r="B72" s="1" t="s">
        <v>314</v>
      </c>
      <c r="C72" s="1" t="s">
        <v>168</v>
      </c>
      <c r="D72" s="1" t="s">
        <v>320</v>
      </c>
      <c r="E72" s="1">
        <v>3010</v>
      </c>
      <c r="F72" s="1" t="s">
        <v>156</v>
      </c>
      <c r="G72" s="1" t="s">
        <v>169</v>
      </c>
      <c r="H72" s="11" t="s">
        <v>319</v>
      </c>
      <c r="I72" s="66" t="s">
        <v>3</v>
      </c>
      <c r="J72" s="95" t="s">
        <v>389</v>
      </c>
      <c r="K72" s="67"/>
      <c r="L72" s="68"/>
      <c r="M72" s="68"/>
      <c r="N72" s="68"/>
      <c r="O72" s="68"/>
      <c r="P72" s="68"/>
      <c r="Q72" s="68"/>
      <c r="R72" s="68"/>
      <c r="S72" s="68"/>
      <c r="T72" s="68"/>
      <c r="U72" s="69"/>
      <c r="V72" s="70"/>
      <c r="W72" s="71"/>
      <c r="X72" s="97"/>
      <c r="Y72" s="95"/>
      <c r="Z72" s="97"/>
      <c r="AA72" s="70" t="s">
        <v>57</v>
      </c>
      <c r="AB72" s="68"/>
      <c r="AC72" s="69"/>
    </row>
    <row r="73" spans="1:29" s="2" customFormat="1" ht="14.45" customHeight="1" x14ac:dyDescent="0.15">
      <c r="A73" s="1">
        <v>37</v>
      </c>
      <c r="B73" s="1" t="s">
        <v>105</v>
      </c>
      <c r="C73" s="1" t="s">
        <v>154</v>
      </c>
      <c r="D73" s="1" t="s">
        <v>219</v>
      </c>
      <c r="E73" s="1">
        <v>3010</v>
      </c>
      <c r="F73" s="1" t="s">
        <v>156</v>
      </c>
      <c r="G73" s="1"/>
      <c r="H73" s="6" t="s">
        <v>10</v>
      </c>
      <c r="I73" s="50" t="s">
        <v>9</v>
      </c>
      <c r="J73" s="51" t="s">
        <v>68</v>
      </c>
      <c r="K73" s="52"/>
      <c r="L73" s="53"/>
      <c r="M73" s="53"/>
      <c r="N73" s="53"/>
      <c r="O73" s="53" t="s">
        <v>57</v>
      </c>
      <c r="P73" s="53" t="s">
        <v>57</v>
      </c>
      <c r="Q73" s="53"/>
      <c r="R73" s="53"/>
      <c r="S73" s="53"/>
      <c r="T73" s="53"/>
      <c r="U73" s="54"/>
      <c r="V73" s="55"/>
      <c r="W73" s="56"/>
      <c r="X73" s="57"/>
      <c r="Y73" s="51"/>
      <c r="Z73" s="57"/>
      <c r="AA73" s="55"/>
      <c r="AB73" s="53"/>
      <c r="AC73" s="54"/>
    </row>
    <row r="74" spans="1:29" s="98" customFormat="1" ht="14.45" customHeight="1" x14ac:dyDescent="0.15">
      <c r="A74" s="98">
        <v>12</v>
      </c>
      <c r="B74" s="98" t="s">
        <v>116</v>
      </c>
      <c r="C74" s="98" t="s">
        <v>154</v>
      </c>
      <c r="D74" s="98" t="s">
        <v>155</v>
      </c>
      <c r="E74" s="98">
        <v>3010</v>
      </c>
      <c r="F74" s="98" t="s">
        <v>156</v>
      </c>
      <c r="G74" s="98" t="s">
        <v>157</v>
      </c>
      <c r="H74" s="8" t="s">
        <v>342</v>
      </c>
      <c r="I74" s="43" t="s">
        <v>9</v>
      </c>
      <c r="J74" s="44" t="s">
        <v>390</v>
      </c>
      <c r="K74" s="45" t="s">
        <v>57</v>
      </c>
      <c r="L74" s="39" t="s">
        <v>57</v>
      </c>
      <c r="M74" s="39"/>
      <c r="N74" s="39"/>
      <c r="O74" s="39"/>
      <c r="P74" s="39"/>
      <c r="Q74" s="39"/>
      <c r="R74" s="39"/>
      <c r="S74" s="39"/>
      <c r="T74" s="39"/>
      <c r="U74" s="46"/>
      <c r="V74" s="47"/>
      <c r="W74" s="48"/>
      <c r="X74" s="49"/>
      <c r="Y74" s="44"/>
      <c r="Z74" s="49"/>
      <c r="AA74" s="47"/>
      <c r="AB74" s="39"/>
      <c r="AC74" s="46"/>
    </row>
    <row r="75" spans="1:29" ht="14.45" customHeight="1" x14ac:dyDescent="0.15">
      <c r="A75" s="2">
        <v>120</v>
      </c>
      <c r="B75" s="2" t="s">
        <v>323</v>
      </c>
      <c r="C75" s="2" t="s">
        <v>271</v>
      </c>
      <c r="D75" s="2" t="s">
        <v>272</v>
      </c>
      <c r="E75" s="2">
        <v>3010</v>
      </c>
      <c r="F75" s="2" t="s">
        <v>156</v>
      </c>
      <c r="G75" s="2" t="s">
        <v>273</v>
      </c>
      <c r="H75" s="12" t="s">
        <v>341</v>
      </c>
      <c r="I75" s="58" t="s">
        <v>9</v>
      </c>
      <c r="J75" s="87" t="s">
        <v>390</v>
      </c>
      <c r="K75" s="93"/>
      <c r="L75" s="88"/>
      <c r="M75" s="88"/>
      <c r="N75" s="88"/>
      <c r="O75" s="88"/>
      <c r="P75" s="88"/>
      <c r="Q75" s="88"/>
      <c r="R75" s="88"/>
      <c r="S75" s="88" t="s">
        <v>57</v>
      </c>
      <c r="T75" s="88"/>
      <c r="U75" s="89"/>
      <c r="V75" s="90"/>
      <c r="W75" s="91" t="s">
        <v>57</v>
      </c>
      <c r="X75" s="92"/>
      <c r="Y75" s="87"/>
      <c r="Z75" s="92"/>
      <c r="AA75" s="90"/>
      <c r="AB75" s="88" t="s">
        <v>57</v>
      </c>
      <c r="AC75" s="89"/>
    </row>
    <row r="76" spans="1:29" ht="14.45" customHeight="1" x14ac:dyDescent="0.15">
      <c r="A76" s="1">
        <v>52</v>
      </c>
      <c r="B76" s="1" t="s">
        <v>227</v>
      </c>
      <c r="C76" s="1" t="s">
        <v>228</v>
      </c>
      <c r="D76" s="1" t="s">
        <v>229</v>
      </c>
      <c r="E76" s="1">
        <v>3010</v>
      </c>
      <c r="F76" s="1" t="s">
        <v>156</v>
      </c>
      <c r="G76" s="1" t="s">
        <v>167</v>
      </c>
      <c r="H76" s="7" t="s">
        <v>224</v>
      </c>
      <c r="I76" s="36" t="s">
        <v>5</v>
      </c>
      <c r="J76" s="94" t="s">
        <v>392</v>
      </c>
      <c r="K76" s="37"/>
      <c r="L76" s="38"/>
      <c r="M76" s="38"/>
      <c r="N76" s="38"/>
      <c r="O76" s="38" t="s">
        <v>57</v>
      </c>
      <c r="P76" s="38" t="s">
        <v>57</v>
      </c>
      <c r="Q76" s="38"/>
      <c r="R76" s="38"/>
      <c r="S76" s="38"/>
      <c r="T76" s="38"/>
      <c r="U76" s="40"/>
      <c r="V76" s="41"/>
      <c r="W76" s="42"/>
      <c r="X76" s="96"/>
      <c r="Y76" s="94"/>
      <c r="Z76" s="96"/>
      <c r="AA76" s="41"/>
      <c r="AB76" s="38"/>
      <c r="AC76" s="40"/>
    </row>
    <row r="77" spans="1:29" ht="14.45" customHeight="1" x14ac:dyDescent="0.15">
      <c r="A77" s="1">
        <v>15</v>
      </c>
      <c r="B77" s="1" t="s">
        <v>116</v>
      </c>
      <c r="C77" s="1" t="s">
        <v>165</v>
      </c>
      <c r="D77" s="1" t="s">
        <v>166</v>
      </c>
      <c r="E77" s="1">
        <v>3010</v>
      </c>
      <c r="F77" s="1" t="s">
        <v>156</v>
      </c>
      <c r="G77" s="1" t="s">
        <v>167</v>
      </c>
      <c r="H77" s="8" t="s">
        <v>52</v>
      </c>
      <c r="I77" s="43" t="s">
        <v>5</v>
      </c>
      <c r="J77" s="44" t="s">
        <v>391</v>
      </c>
      <c r="K77" s="45"/>
      <c r="L77" s="39" t="s">
        <v>57</v>
      </c>
      <c r="M77" s="39"/>
      <c r="N77" s="39"/>
      <c r="O77" s="39"/>
      <c r="P77" s="39"/>
      <c r="Q77" s="39"/>
      <c r="R77" s="39"/>
      <c r="S77" s="39"/>
      <c r="T77" s="39"/>
      <c r="U77" s="46"/>
      <c r="V77" s="47"/>
      <c r="W77" s="48"/>
      <c r="X77" s="49"/>
      <c r="Y77" s="44"/>
      <c r="Z77" s="49"/>
      <c r="AA77" s="47"/>
      <c r="AB77" s="39"/>
      <c r="AC77" s="46"/>
    </row>
    <row r="78" spans="1:29" ht="14.45" customHeight="1" x14ac:dyDescent="0.15">
      <c r="A78" s="1">
        <v>88</v>
      </c>
      <c r="B78" s="1" t="s">
        <v>267</v>
      </c>
      <c r="C78" s="1" t="s">
        <v>165</v>
      </c>
      <c r="D78" s="1" t="s">
        <v>277</v>
      </c>
      <c r="E78" s="1">
        <v>3010</v>
      </c>
      <c r="F78" s="1" t="s">
        <v>156</v>
      </c>
      <c r="G78" s="1" t="s">
        <v>167</v>
      </c>
      <c r="H78" s="9" t="s">
        <v>83</v>
      </c>
      <c r="I78" s="50" t="s">
        <v>5</v>
      </c>
      <c r="J78" s="51" t="s">
        <v>392</v>
      </c>
      <c r="K78" s="52"/>
      <c r="L78" s="53"/>
      <c r="M78" s="53"/>
      <c r="N78" s="53"/>
      <c r="O78" s="53"/>
      <c r="P78" s="53"/>
      <c r="Q78" s="53"/>
      <c r="R78" s="53"/>
      <c r="S78" s="53" t="s">
        <v>57</v>
      </c>
      <c r="T78" s="53"/>
      <c r="U78" s="54"/>
      <c r="V78" s="55"/>
      <c r="W78" s="56"/>
      <c r="X78" s="57"/>
      <c r="Y78" s="51"/>
      <c r="Z78" s="57"/>
      <c r="AA78" s="55"/>
      <c r="AB78" s="53"/>
      <c r="AC78" s="54"/>
    </row>
    <row r="79" spans="1:29" ht="14.45" customHeight="1" x14ac:dyDescent="0.15">
      <c r="A79" s="1">
        <v>71</v>
      </c>
      <c r="B79" s="1" t="s">
        <v>230</v>
      </c>
      <c r="C79" s="1" t="s">
        <v>244</v>
      </c>
      <c r="D79" s="1" t="s">
        <v>245</v>
      </c>
      <c r="E79" s="1">
        <v>3010</v>
      </c>
      <c r="F79" s="1" t="s">
        <v>156</v>
      </c>
      <c r="G79" s="1" t="s">
        <v>246</v>
      </c>
      <c r="H79" s="6" t="s">
        <v>8</v>
      </c>
      <c r="I79" s="50" t="s">
        <v>6</v>
      </c>
      <c r="J79" s="51" t="s">
        <v>393</v>
      </c>
      <c r="K79" s="52"/>
      <c r="L79" s="53"/>
      <c r="M79" s="53"/>
      <c r="N79" s="53"/>
      <c r="O79" s="53"/>
      <c r="P79" s="53"/>
      <c r="Q79" s="53" t="s">
        <v>207</v>
      </c>
      <c r="R79" s="53"/>
      <c r="S79" s="53"/>
      <c r="T79" s="53"/>
      <c r="U79" s="54"/>
      <c r="V79" s="55"/>
      <c r="W79" s="56"/>
      <c r="X79" s="57"/>
      <c r="Y79" s="51"/>
      <c r="Z79" s="57"/>
      <c r="AA79" s="55"/>
      <c r="AB79" s="53"/>
      <c r="AC79" s="54"/>
    </row>
    <row r="80" spans="1:29" ht="14.45" customHeight="1" x14ac:dyDescent="0.15">
      <c r="A80" s="1">
        <v>97</v>
      </c>
      <c r="B80" s="1" t="s">
        <v>278</v>
      </c>
      <c r="C80" s="1" t="s">
        <v>244</v>
      </c>
      <c r="D80" s="1" t="s">
        <v>288</v>
      </c>
      <c r="E80" s="1">
        <v>3010</v>
      </c>
      <c r="F80" s="1" t="s">
        <v>156</v>
      </c>
      <c r="G80" s="1" t="s">
        <v>246</v>
      </c>
      <c r="H80" s="9" t="s">
        <v>7</v>
      </c>
      <c r="I80" s="50" t="s">
        <v>6</v>
      </c>
      <c r="J80" s="51" t="s">
        <v>393</v>
      </c>
      <c r="K80" s="52"/>
      <c r="L80" s="53"/>
      <c r="M80" s="53"/>
      <c r="N80" s="53"/>
      <c r="O80" s="53"/>
      <c r="P80" s="53"/>
      <c r="Q80" s="53"/>
      <c r="R80" s="53"/>
      <c r="S80" s="53"/>
      <c r="T80" s="53"/>
      <c r="U80" s="54"/>
      <c r="V80" s="55" t="s">
        <v>57</v>
      </c>
      <c r="W80" s="56"/>
      <c r="X80" s="57"/>
      <c r="Y80" s="51"/>
      <c r="Z80" s="57"/>
      <c r="AA80" s="55"/>
      <c r="AB80" s="53"/>
      <c r="AC80" s="54"/>
    </row>
    <row r="81" spans="1:29" ht="14.45" customHeight="1" x14ac:dyDescent="0.15">
      <c r="A81" s="1">
        <v>121</v>
      </c>
      <c r="B81" s="1" t="s">
        <v>323</v>
      </c>
      <c r="C81" s="1" t="s">
        <v>244</v>
      </c>
      <c r="D81" s="1" t="s">
        <v>325</v>
      </c>
      <c r="E81" s="1">
        <v>3010</v>
      </c>
      <c r="F81" s="1" t="s">
        <v>156</v>
      </c>
      <c r="G81" s="1" t="s">
        <v>246</v>
      </c>
      <c r="H81" s="11" t="s">
        <v>324</v>
      </c>
      <c r="I81" s="66" t="s">
        <v>6</v>
      </c>
      <c r="J81" s="95" t="s">
        <v>393</v>
      </c>
      <c r="K81" s="67"/>
      <c r="L81" s="68"/>
      <c r="M81" s="68"/>
      <c r="N81" s="68"/>
      <c r="O81" s="68"/>
      <c r="P81" s="68"/>
      <c r="Q81" s="68"/>
      <c r="R81" s="68"/>
      <c r="S81" s="68"/>
      <c r="T81" s="68"/>
      <c r="U81" s="69"/>
      <c r="V81" s="70"/>
      <c r="W81" s="71"/>
      <c r="X81" s="97"/>
      <c r="Y81" s="95"/>
      <c r="Z81" s="97"/>
      <c r="AA81" s="70"/>
      <c r="AB81" s="68" t="s">
        <v>57</v>
      </c>
      <c r="AC81" s="69"/>
    </row>
    <row r="82" spans="1:29" ht="14.45" customHeight="1" x14ac:dyDescent="0.15">
      <c r="A82" s="1">
        <v>795</v>
      </c>
      <c r="B82" s="1" t="s">
        <v>105</v>
      </c>
      <c r="C82" s="1" t="s">
        <v>400</v>
      </c>
      <c r="D82" s="1" t="s">
        <v>402</v>
      </c>
      <c r="E82" s="1">
        <v>3040</v>
      </c>
      <c r="F82" s="1" t="s">
        <v>220</v>
      </c>
      <c r="H82" s="5" t="s">
        <v>401</v>
      </c>
      <c r="I82" s="72" t="s">
        <v>403</v>
      </c>
      <c r="J82" s="73" t="s">
        <v>404</v>
      </c>
      <c r="K82" s="74"/>
      <c r="L82" s="31"/>
      <c r="M82" s="31"/>
      <c r="N82" s="31"/>
      <c r="O82" s="31" t="s">
        <v>13</v>
      </c>
      <c r="P82" s="31"/>
      <c r="Q82" s="31"/>
      <c r="R82" s="31"/>
      <c r="S82" s="31"/>
      <c r="T82" s="31"/>
      <c r="U82" s="75"/>
      <c r="V82" s="76"/>
      <c r="W82" s="77"/>
      <c r="X82" s="78"/>
      <c r="Y82" s="73"/>
      <c r="Z82" s="78"/>
      <c r="AA82" s="76"/>
      <c r="AB82" s="31"/>
      <c r="AC82" s="75"/>
    </row>
    <row r="83" spans="1:29" ht="14.45" customHeight="1" x14ac:dyDescent="0.15">
      <c r="A83" s="1">
        <v>69</v>
      </c>
      <c r="B83" s="1" t="s">
        <v>230</v>
      </c>
      <c r="C83" s="1" t="s">
        <v>158</v>
      </c>
      <c r="D83" s="1" t="s">
        <v>242</v>
      </c>
      <c r="E83" s="1">
        <v>3040</v>
      </c>
      <c r="F83" s="1" t="s">
        <v>220</v>
      </c>
      <c r="G83" s="1" t="s">
        <v>243</v>
      </c>
      <c r="H83" s="5" t="s">
        <v>343</v>
      </c>
      <c r="I83" s="72" t="s">
        <v>4</v>
      </c>
      <c r="J83" s="73" t="s">
        <v>394</v>
      </c>
      <c r="K83" s="74"/>
      <c r="L83" s="31"/>
      <c r="M83" s="31"/>
      <c r="N83" s="31"/>
      <c r="O83" s="31"/>
      <c r="P83" s="31"/>
      <c r="Q83" s="31" t="s">
        <v>207</v>
      </c>
      <c r="R83" s="31"/>
      <c r="S83" s="31"/>
      <c r="T83" s="31"/>
      <c r="U83" s="75"/>
      <c r="V83" s="76"/>
      <c r="W83" s="77"/>
      <c r="X83" s="78"/>
      <c r="Y83" s="73"/>
      <c r="Z83" s="78"/>
      <c r="AA83" s="76"/>
      <c r="AB83" s="31"/>
      <c r="AC83" s="75"/>
    </row>
    <row r="84" spans="1:29" ht="14.45" customHeight="1" x14ac:dyDescent="0.15">
      <c r="A84" s="1">
        <v>109</v>
      </c>
      <c r="B84" s="1" t="s">
        <v>291</v>
      </c>
      <c r="C84" s="1" t="s">
        <v>121</v>
      </c>
      <c r="D84" s="1" t="s">
        <v>302</v>
      </c>
      <c r="E84" s="1">
        <v>3120</v>
      </c>
      <c r="F84" s="1" t="s">
        <v>303</v>
      </c>
      <c r="G84" s="1" t="s">
        <v>304</v>
      </c>
      <c r="H84" s="15" t="s">
        <v>301</v>
      </c>
      <c r="I84" s="72" t="s">
        <v>352</v>
      </c>
      <c r="J84" s="73" t="s">
        <v>395</v>
      </c>
      <c r="K84" s="74"/>
      <c r="L84" s="31"/>
      <c r="M84" s="31"/>
      <c r="N84" s="31"/>
      <c r="O84" s="31"/>
      <c r="P84" s="31"/>
      <c r="Q84" s="31"/>
      <c r="R84" s="31"/>
      <c r="S84" s="31"/>
      <c r="T84" s="31"/>
      <c r="U84" s="75"/>
      <c r="V84" s="76"/>
      <c r="W84" s="77"/>
      <c r="X84" s="78"/>
      <c r="Y84" s="73" t="s">
        <v>57</v>
      </c>
      <c r="Z84" s="78"/>
      <c r="AA84" s="76"/>
      <c r="AB84" s="31"/>
      <c r="AC84" s="75"/>
    </row>
    <row r="85" spans="1:29" s="98" customFormat="1" ht="14.45" customHeight="1" x14ac:dyDescent="0.15">
      <c r="A85" s="98">
        <v>9</v>
      </c>
      <c r="B85" s="98" t="s">
        <v>116</v>
      </c>
      <c r="C85" s="98" t="s">
        <v>138</v>
      </c>
      <c r="D85" s="98" t="s">
        <v>145</v>
      </c>
      <c r="E85" s="98">
        <v>3130</v>
      </c>
      <c r="F85" s="98" t="s">
        <v>146</v>
      </c>
      <c r="G85" s="98" t="s">
        <v>147</v>
      </c>
      <c r="H85" s="8" t="s">
        <v>33</v>
      </c>
      <c r="I85" s="43" t="s">
        <v>2</v>
      </c>
      <c r="J85" s="44" t="s">
        <v>396</v>
      </c>
      <c r="K85" s="45" t="s">
        <v>57</v>
      </c>
      <c r="L85" s="39" t="s">
        <v>57</v>
      </c>
      <c r="M85" s="39"/>
      <c r="N85" s="39"/>
      <c r="O85" s="39"/>
      <c r="P85" s="39"/>
      <c r="Q85" s="39"/>
      <c r="R85" s="39"/>
      <c r="S85" s="39"/>
      <c r="T85" s="39"/>
      <c r="U85" s="46"/>
      <c r="V85" s="47"/>
      <c r="W85" s="48"/>
      <c r="X85" s="49"/>
      <c r="Y85" s="44"/>
      <c r="Z85" s="49"/>
      <c r="AA85" s="47"/>
      <c r="AB85" s="39"/>
      <c r="AC85" s="46"/>
    </row>
    <row r="86" spans="1:29" ht="14.45" customHeight="1" x14ac:dyDescent="0.15">
      <c r="A86" s="1">
        <v>24</v>
      </c>
      <c r="B86" s="1" t="s">
        <v>184</v>
      </c>
      <c r="C86" s="1" t="s">
        <v>138</v>
      </c>
      <c r="D86" s="1" t="s">
        <v>193</v>
      </c>
      <c r="E86" s="1">
        <v>3130</v>
      </c>
      <c r="F86" s="1" t="s">
        <v>146</v>
      </c>
      <c r="G86" s="1" t="s">
        <v>147</v>
      </c>
      <c r="H86" s="6" t="s">
        <v>35</v>
      </c>
      <c r="I86" s="50" t="s">
        <v>2</v>
      </c>
      <c r="J86" s="51" t="s">
        <v>396</v>
      </c>
      <c r="K86" s="52"/>
      <c r="L86" s="53"/>
      <c r="M86" s="53" t="s">
        <v>207</v>
      </c>
      <c r="N86" s="53"/>
      <c r="O86" s="53"/>
      <c r="P86" s="53"/>
      <c r="Q86" s="53"/>
      <c r="R86" s="53"/>
      <c r="S86" s="53"/>
      <c r="T86" s="53"/>
      <c r="U86" s="54"/>
      <c r="V86" s="55"/>
      <c r="W86" s="56"/>
      <c r="X86" s="57"/>
      <c r="Y86" s="51"/>
      <c r="Z86" s="57"/>
      <c r="AA86" s="55"/>
      <c r="AB86" s="53"/>
      <c r="AC86" s="54"/>
    </row>
    <row r="87" spans="1:29" ht="14.45" customHeight="1" x14ac:dyDescent="0.15">
      <c r="A87" s="1">
        <v>63</v>
      </c>
      <c r="B87" s="1" t="s">
        <v>230</v>
      </c>
      <c r="C87" s="1" t="s">
        <v>138</v>
      </c>
      <c r="D87" s="1" t="s">
        <v>233</v>
      </c>
      <c r="E87" s="1">
        <v>3130</v>
      </c>
      <c r="F87" s="1" t="s">
        <v>146</v>
      </c>
      <c r="G87" s="1" t="s">
        <v>147</v>
      </c>
      <c r="H87" s="11" t="s">
        <v>34</v>
      </c>
      <c r="I87" s="66" t="s">
        <v>2</v>
      </c>
      <c r="J87" s="95" t="s">
        <v>396</v>
      </c>
      <c r="K87" s="67"/>
      <c r="L87" s="68"/>
      <c r="M87" s="68"/>
      <c r="N87" s="68"/>
      <c r="O87" s="68"/>
      <c r="P87" s="68"/>
      <c r="Q87" s="68" t="s">
        <v>207</v>
      </c>
      <c r="R87" s="68"/>
      <c r="S87" s="68"/>
      <c r="T87" s="68"/>
      <c r="U87" s="69"/>
      <c r="V87" s="70"/>
      <c r="W87" s="71"/>
      <c r="X87" s="97"/>
      <c r="Y87" s="95"/>
      <c r="Z87" s="97"/>
      <c r="AA87" s="70"/>
      <c r="AB87" s="68"/>
      <c r="AC87" s="69"/>
    </row>
    <row r="88" spans="1:29" x14ac:dyDescent="0.15">
      <c r="K88" s="1"/>
    </row>
  </sheetData>
  <autoFilter ref="A2:AC87" xr:uid="{00000000-0009-0000-0000-000001000000}"/>
  <mergeCells count="6">
    <mergeCell ref="AA1:AC1"/>
    <mergeCell ref="H1:H2"/>
    <mergeCell ref="I1:I2"/>
    <mergeCell ref="J1:J2"/>
    <mergeCell ref="K1:U1"/>
    <mergeCell ref="V1:W1"/>
  </mergeCells>
  <phoneticPr fontId="19"/>
  <conditionalFormatting sqref="H83:AC87 H3:AC4 H6:AC26 H28:AC81">
    <cfRule type="expression" dxfId="4" priority="5" stopIfTrue="1">
      <formula>MOD(ROW(),2)=1</formula>
    </cfRule>
  </conditionalFormatting>
  <conditionalFormatting sqref="H27:AC27">
    <cfRule type="expression" dxfId="3" priority="4" stopIfTrue="1">
      <formula>MOD(ROW(),2)=1</formula>
    </cfRule>
  </conditionalFormatting>
  <conditionalFormatting sqref="H82 J82:AC82">
    <cfRule type="expression" dxfId="2" priority="3" stopIfTrue="1">
      <formula>MOD(ROW(),2)=1</formula>
    </cfRule>
  </conditionalFormatting>
  <conditionalFormatting sqref="I82">
    <cfRule type="expression" dxfId="1" priority="2" stopIfTrue="1">
      <formula>MOD(ROW(),2)=1</formula>
    </cfRule>
  </conditionalFormatting>
  <conditionalFormatting sqref="H5:AC5">
    <cfRule type="expression" dxfId="0" priority="1" stopIfTrue="1">
      <formula>MOD(ROW(),2)=1</formula>
    </cfRule>
  </conditionalFormatting>
  <printOptions horizontalCentered="1"/>
  <pageMargins left="0.62992125984251968" right="0.39370078740157483" top="0.39370078740157483" bottom="0.39370078740157483" header="0.31496062992125984" footer="0.19685039370078741"/>
  <pageSetup paperSize="8" fitToHeight="0" orientation="landscape" cellComments="asDisplayed" r:id="rId1"/>
  <headerFooter>
    <oddFooter>&amp;R●：介護サービス・介護予防サービス事業所　　　◎介護サービス・総合事業実施事業所　　　○：総合事業のみ実施事業所　　</oddFooter>
  </headerFooter>
  <rowBreaks count="1" manualBreakCount="1">
    <brk id="44" min="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R6.4.1</vt:lpstr>
      <vt:lpstr>R6.4.1!Print_Area</vt:lpstr>
      <vt:lpstr>R6.4.1!Print_Titles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川淵 さおり</cp:lastModifiedBy>
  <cp:lastPrinted>2024-04-24T07:27:43Z</cp:lastPrinted>
  <dcterms:created xsi:type="dcterms:W3CDTF">2009-01-21T12:42:20Z</dcterms:created>
  <dcterms:modified xsi:type="dcterms:W3CDTF">2025-02-20T05:06:09Z</dcterms:modified>
</cp:coreProperties>
</file>